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lav Felkl\Documents\Objednávky a cenové nabídky\Liberec\Instalace Liberec\"/>
    </mc:Choice>
  </mc:AlternateContent>
  <xr:revisionPtr revIDLastSave="0" documentId="13_ncr:1_{06389795-3BEA-463B-B32A-E7017769BFAB}" xr6:coauthVersionLast="47" xr6:coauthVersionMax="47" xr10:uidLastSave="{00000000-0000-0000-0000-000000000000}"/>
  <bookViews>
    <workbookView xWindow="-4425" yWindow="-16320" windowWidth="29040" windowHeight="15840" xr2:uid="{75F71D3A-2479-495E-B783-27B491B829E9}"/>
  </bookViews>
  <sheets>
    <sheet name="Počet měsícu měření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<sst xmlns="http://schemas.openxmlformats.org/spreadsheetml/2006/main" count="216" uniqueCount="72">
  <si>
    <t>Popisky řádků</t>
  </si>
  <si>
    <t>Počet z Typ modulu</t>
  </si>
  <si>
    <t>Liebigova Vila</t>
  </si>
  <si>
    <t>WM868-RFG-D</t>
  </si>
  <si>
    <t>WM868-THI4</t>
  </si>
  <si>
    <t>WM868-TI3</t>
  </si>
  <si>
    <t>MŠ Beruška</t>
  </si>
  <si>
    <t>MŠ Čtyřlístek-Horská</t>
  </si>
  <si>
    <t>MŠ Čtyřlístek-Markova</t>
  </si>
  <si>
    <t>MŠ Delfínek</t>
  </si>
  <si>
    <t>MŠ Dětská</t>
  </si>
  <si>
    <t>MŠ Hvězdička</t>
  </si>
  <si>
    <t xml:space="preserve">MŠ Jablůňka
</t>
  </si>
  <si>
    <t>MŠ Jeřmanická</t>
  </si>
  <si>
    <t>MŠ Jizerka</t>
  </si>
  <si>
    <t>MŠ Kamarád</t>
  </si>
  <si>
    <t>MŠ Klášterní</t>
  </si>
  <si>
    <t>MŠ Klášterní-Husova</t>
  </si>
  <si>
    <t>MŠ Klíček</t>
  </si>
  <si>
    <t>MŠ Klubíčko</t>
  </si>
  <si>
    <t>MŠ Korálek</t>
  </si>
  <si>
    <t>MŠ Kytička I.</t>
  </si>
  <si>
    <t>MŠ Kytička II.</t>
  </si>
  <si>
    <t>MŠ Lvíček</t>
  </si>
  <si>
    <t>MŠ Matoušova</t>
  </si>
  <si>
    <t xml:space="preserve">MŠ Motýlek
</t>
  </si>
  <si>
    <t>MŠ Nad přehradou</t>
  </si>
  <si>
    <t>MŠ Pod Ještědem</t>
  </si>
  <si>
    <t>MŠ Pohádka</t>
  </si>
  <si>
    <t>MŠ Pramínek</t>
  </si>
  <si>
    <t>MŠ Rolnička</t>
  </si>
  <si>
    <t>MŠ Rosnička</t>
  </si>
  <si>
    <t>(prázdné)</t>
  </si>
  <si>
    <t>MŠ Sedmikráska</t>
  </si>
  <si>
    <t>MŠ Sluníčko</t>
  </si>
  <si>
    <t>MŠ Srdíčko</t>
  </si>
  <si>
    <t>MŠ Stromovka - Machnín</t>
  </si>
  <si>
    <t>MŠ Stromovka - Stromovka</t>
  </si>
  <si>
    <t xml:space="preserve">MŠ U Bertíky-Purkyňova </t>
  </si>
  <si>
    <t>MŠ U Bertíky-Údolní</t>
  </si>
  <si>
    <t>MŠ V zahradě</t>
  </si>
  <si>
    <t>MŠ ZŠ Ostašov - Heřmánkova</t>
  </si>
  <si>
    <t>MŠ ZŠ Ostašov - Křížanská</t>
  </si>
  <si>
    <t>MŠ ZŠ Ostašov - Švermova</t>
  </si>
  <si>
    <t>MŠ ZŠ Ostašov - Žákovská</t>
  </si>
  <si>
    <t>Naivní divadlo</t>
  </si>
  <si>
    <t>Nový Magistrát</t>
  </si>
  <si>
    <t>Radnice</t>
  </si>
  <si>
    <t>ZŠ 5. Května 1.stupeň</t>
  </si>
  <si>
    <t>ZŠ 5. Května 2.stupeň</t>
  </si>
  <si>
    <t>ZŠ a MŠ Barvířská</t>
  </si>
  <si>
    <t>ZŠ a ZUŠ Jabloňová</t>
  </si>
  <si>
    <t>ZŠ Aloisina výšina</t>
  </si>
  <si>
    <t>ZŠ Broumovská</t>
  </si>
  <si>
    <t>ZŠ Česká</t>
  </si>
  <si>
    <t>ZŠ Dobiášova</t>
  </si>
  <si>
    <t>ZŠ Ještedská</t>
  </si>
  <si>
    <t>ZŠ Kaplického</t>
  </si>
  <si>
    <t>ZŠ Lesní</t>
  </si>
  <si>
    <t xml:space="preserve">ZŠ Na Výběžku </t>
  </si>
  <si>
    <t>ZŠ Nám. Míru</t>
  </si>
  <si>
    <t>ZŠ Oblačná</t>
  </si>
  <si>
    <t>ZŠ Orlí</t>
  </si>
  <si>
    <t>ZŠ Orlí - Golova</t>
  </si>
  <si>
    <t>ZŠ s RVJ Husova</t>
  </si>
  <si>
    <t>ZŠ Sokolovská</t>
  </si>
  <si>
    <t>ZŠ U Soudu</t>
  </si>
  <si>
    <t>ZŠ U školy bud. A</t>
  </si>
  <si>
    <t>ZŠ U školy bud. B</t>
  </si>
  <si>
    <t>ZŠ Vrchlického</t>
  </si>
  <si>
    <t>ZUŠ Frýdlantská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</si>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</sst>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0" fontId="0" fillId="0" borderId="0" xfId="0" applyAlignment="1">
      <alignment horizontal="left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iloslav%20Felkl/Documents/Objedn&#225;vky%20a%20cenov&#233;%20nab&#237;dky/Liberec/Liberec%20instale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oslav Felkl" refreshedDate="45621.428747106482" createdVersion="8" refreshedVersion="8" minRefreshableVersion="3" recordCount="735" xr:uid="{9CBA7EA7-8FA0-4582-9F9E-5933DAE25BAC}">
  <cacheSource type="worksheet">
    <worksheetSource name="Tabulka1" r:id="rId2"/>
  </cacheSource>
  <cacheFields count="28">
    <cacheField name="Stav" numFmtId="0">
      <sharedItems containsBlank="1"/>
    </cacheField>
    <cacheField name="OIS" numFmtId="0">
      <sharedItems containsBlank="1"/>
    </cacheField>
    <cacheField name="Název měření" numFmtId="0">
      <sharedItems containsBlank="1" containsMixedTypes="1" containsNumber="1" containsInteger="1" minValue="5" maxValue="44987"/>
    </cacheField>
    <cacheField name="Město" numFmtId="0">
      <sharedItems/>
    </cacheField>
    <cacheField name="Název objektu" numFmtId="0">
      <sharedItems count="65">
        <s v="Liebigova Vila"/>
        <s v="Nový Magistrát"/>
        <s v="Radnice"/>
        <s v="ZŠ 5. Května 1.stupeň"/>
        <s v="ZŠ 5. Května 2.stupeň"/>
        <s v="ZŠ U školy bud. A"/>
        <s v="ZŠ U školy bud. B"/>
        <s v="ZŠ Oblačná"/>
        <s v="ZŠ Na Výběžku "/>
        <s v="MŠ Nad přehradou"/>
        <s v="MŠ Beruška"/>
        <s v="ZŠ s RVJ Husova"/>
        <s v="ZŠ a MŠ Barvířská"/>
        <s v="MŠ Klášterní"/>
        <s v="MŠ Klášterní-Husova"/>
        <s v="ZŠ Česká"/>
        <s v="ZŠ Ještedská"/>
        <s v="ZŠ Kaplického"/>
        <s v="ZŠ Broumovská"/>
        <s v="MŠ Klubíčko"/>
        <s v="MŠ Jizerka"/>
        <s v="MŠ Čtyřlístek-Horská"/>
        <s v="MŠ Čtyřlístek-Markova"/>
        <s v="MŠ Korálek"/>
        <s v="MŠ Pod Ještědem"/>
        <s v="MŠ Rolnička"/>
        <s v="MŠ Kytička II."/>
        <s v="MŠ Kytička I."/>
        <s v="MŠ Rosnička"/>
        <s v="MŠ Sedmikráska"/>
        <s v="MŠ U Bertíky-Purkyňova "/>
        <s v="MŠ U Bertíky-Údolní"/>
        <s v="MŠ V zahradě"/>
        <s v="MŠ Stromovka - Machnín"/>
        <s v="MŠ Matoušova"/>
        <s v="MŠ Srdíčko"/>
        <s v="MŠ Delfínek"/>
        <s v="MŠ Hvězdička"/>
        <s v="MŠ ZŠ Ostašov - Žákovská"/>
        <s v="MŠ ZŠ Ostašov - Heřmánkova"/>
        <s v="MŠ Jablůňka_x000a_"/>
        <s v="MŠ Kamarád"/>
        <s v="MŠ Klíček"/>
        <s v="MŠ Lvíček"/>
        <s v="MŠ Motýlek_x000a_"/>
        <s v="MŠ Pohádka"/>
        <s v="MŠ Sluníčko"/>
        <s v="MŠ Dětská"/>
        <s v="MŠ Pramínek"/>
        <s v="MŠ Jeřmanická"/>
        <s v="MŠ ZŠ Ostašov - Křížanská"/>
        <s v="MŠ ZŠ Ostašov - Švermova"/>
        <s v="MŠ Stromovka - Stromovka"/>
        <s v="ZŠ a ZUŠ Jabloňová"/>
        <s v="ZŠ U Soudu"/>
        <s v="ZŠ Orlí - Golova"/>
        <s v="ZŠ Orlí"/>
        <s v="ZŠ Aloisina výšina"/>
        <s v="ZŠ Nám. Míru"/>
        <s v="ZŠ Vrchlického"/>
        <s v="Naivní divadlo"/>
        <s v="ZŠ Lesní"/>
        <s v="ZŠ Sokolovská"/>
        <s v="ZUŠ Frýdlantská"/>
        <s v="ZŠ Dobiášova"/>
      </sharedItems>
    </cacheField>
    <cacheField name="Ulice" numFmtId="0">
      <sharedItems containsMixedTypes="1" containsNumber="1" containsInteger="1" minValue="45051" maxValue="45051"/>
    </cacheField>
    <cacheField name="čp" numFmtId="0">
      <sharedItems containsBlank="1" containsMixedTypes="1" containsNumber="1" containsInteger="1" minValue="1" maxValue="461"/>
    </cacheField>
    <cacheField name="Typ merění" numFmtId="0">
      <sharedItems/>
    </cacheField>
    <cacheField name="Technologie" numFmtId="0">
      <sharedItems containsBlank="1"/>
    </cacheField>
    <cacheField name="duh odečtu " numFmtId="0">
      <sharedItems containsSemiMixedTypes="0" containsString="0" containsNumber="1" containsInteger="1" minValue="868" maxValue="868"/>
    </cacheField>
    <cacheField name="Typ modulu" numFmtId="0">
      <sharedItems count="3">
        <s v="WM868-RFG-D"/>
        <s v="WM868-TI3"/>
        <s v="WM868-THI4"/>
      </sharedItems>
    </cacheField>
    <cacheField name="ID/RF adr. modulu" numFmtId="0">
      <sharedItems containsBlank="1"/>
    </cacheField>
    <cacheField name="SN modulu" numFmtId="0">
      <sharedItems containsString="0" containsBlank="1" containsNumber="1" containsInteger="1" minValue="6" maxValue="19314"/>
    </cacheField>
    <cacheField name="Kanál/Hop" numFmtId="0">
      <sharedItems containsBlank="1" containsMixedTypes="1" containsNumber="1" containsInteger="1" minValue="3" maxValue="3"/>
    </cacheField>
    <cacheField name="Interval vysílání (min)" numFmtId="0">
      <sharedItems containsBlank="1" containsMixedTypes="1" containsNumber="1" containsInteger="1" minValue="30" maxValue="30"/>
    </cacheField>
    <cacheField name="Výkon" numFmtId="0">
      <sharedItems containsBlank="1" containsMixedTypes="1" containsNumber="1" containsInteger="1" minValue="-78" maxValue="-51"/>
    </cacheField>
    <cacheField name="Datum odečtu" numFmtId="14">
      <sharedItems containsNonDate="0" containsDate="1" containsString="0" containsBlank="1" minDate="2022-12-07T00:00:00" maxDate="2024-11-02T00:00:00" count="45">
        <d v="2022-12-07T00:00:00"/>
        <d v="2024-09-26T00:00:00"/>
        <d v="2023-01-04T00:00:00"/>
        <m/>
        <d v="2022-12-14T00:00:00"/>
        <d v="2023-01-25T00:00:00"/>
        <d v="2023-02-01T00:00:00"/>
        <d v="2024-08-21T00:00:00"/>
        <d v="2023-04-20T00:00:00"/>
        <d v="2024-03-13T00:00:00"/>
        <d v="2023-10-26T00:00:00"/>
        <d v="2023-11-02T00:00:00"/>
        <d v="2024-03-20T00:00:00"/>
        <d v="2023-11-22T00:00:00"/>
        <d v="2024-08-30T00:00:00"/>
        <d v="2023-11-23T00:00:00"/>
        <d v="2024-09-04T00:00:00"/>
        <d v="2023-12-06T00:00:00"/>
        <d v="2024-02-29T00:00:00"/>
        <d v="2023-12-13T00:00:00"/>
        <d v="2024-01-10T00:00:00"/>
        <d v="2024-08-22T00:00:00"/>
        <d v="2024-02-01T00:00:00"/>
        <d v="2024-02-14T00:00:00"/>
        <d v="2024-02-15T00:00:00"/>
        <d v="2024-02-21T00:00:00"/>
        <d v="2024-02-22T00:00:00"/>
        <d v="2024-03-07T00:00:00"/>
        <d v="2024-03-14T00:00:00"/>
        <d v="2024-03-21T00:00:00"/>
        <d v="2024-04-11T00:00:00"/>
        <d v="2024-03-28T00:00:00"/>
        <d v="2024-04-04T00:00:00"/>
        <d v="2024-04-18T00:00:00"/>
        <d v="2024-04-25T00:00:00"/>
        <d v="2024-05-02T00:00:00"/>
        <d v="2024-05-09T00:00:00"/>
        <d v="2024-05-23T00:00:00"/>
        <d v="2024-05-30T00:00:00"/>
        <d v="2024-06-06T00:00:00"/>
        <d v="2024-06-13T00:00:00"/>
        <d v="2024-06-20T00:00:00"/>
        <d v="2024-06-26T00:00:00"/>
        <d v="2024-07-03T00:00:00"/>
        <d v="2024-11-01T00:00:00"/>
      </sharedItems>
      <fieldGroup par="27"/>
    </cacheField>
    <cacheField name="Gateway/signal" numFmtId="0">
      <sharedItems containsBlank="1" containsMixedTypes="1" containsNumber="1" containsInteger="1" minValue="45273" maxValue="45273"/>
    </cacheField>
    <cacheField name="Umístění" numFmtId="0">
      <sharedItems containsBlank="1" containsMixedTypes="1" containsNumber="1" containsInteger="1" minValue="96" maxValue="102"/>
    </cacheField>
    <cacheField name="Poznámky" numFmtId="0">
      <sharedItems containsBlank="1"/>
    </cacheField>
    <cacheField name="Instaloval" numFmtId="0">
      <sharedItems containsBlank="1"/>
    </cacheField>
    <cacheField name="GPS" numFmtId="0">
      <sharedItems containsBlank="1" longText="1"/>
    </cacheField>
    <cacheField name="Instalační kontakt" numFmtId="0">
      <sharedItems containsBlank="1"/>
    </cacheField>
    <cacheField name="Telefon" numFmtId="0">
      <sharedItems containsBlank="1"/>
    </cacheField>
    <cacheField name="Email" numFmtId="0">
      <sharedItems containsBlank="1"/>
    </cacheField>
    <cacheField name="Měsíce (Datum odečtu)" numFmtId="0" databaseField="0">
      <fieldGroup base="16">
        <rangePr groupBy="months" startDate="2022-12-07T00:00:00" endDate="2024-11-02T00:00:00"/>
        <groupItems count="14">
          <s v="&lt;07.12.2022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2.11.2024"/>
        </groupItems>
      </fieldGroup>
    </cacheField>
    <cacheField name="Čtvrtletí (Datum odečtu)" numFmtId="0" databaseField="0">
      <fieldGroup base="16">
        <rangePr groupBy="quarters" startDate="2022-12-07T00:00:00" endDate="2024-11-02T00:00:00"/>
        <groupItems count="6">
          <s v="&lt;07.12.2022"/>
          <s v="Čtv1"/>
          <s v="Čtv2"/>
          <s v="Čtv3"/>
          <s v="Čtv4"/>
          <s v="&gt;02.11.2024"/>
        </groupItems>
      </fieldGroup>
    </cacheField>
    <cacheField name="Roky (Datum odečtu)" numFmtId="0" databaseField="0">
      <fieldGroup base="16">
        <rangePr groupBy="years" startDate="2022-12-07T00:00:00" endDate="2024-11-02T00:00:00"/>
        <groupItems count="5">
          <s v="&lt;07.12.2022"/>
          <s v="2022"/>
          <s v="2023"/>
          <s v="2024"/>
          <s v="&gt;02.1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5">
  <r>
    <s v="OK"/>
    <s v="2022/00877"/>
    <s v="GW"/>
    <s v="Liberec"/>
    <x v="0"/>
    <s v="Jablonecká"/>
    <s v="41/27"/>
    <s v="GW"/>
    <s v="WACO"/>
    <n v="868"/>
    <x v="0"/>
    <s v="0xfffeaa2f"/>
    <n v="2274"/>
    <n v="3"/>
    <m/>
    <m/>
    <x v="0"/>
    <s v="10.2.1.55/-63"/>
    <s v="1np 1.16, kuchynka"/>
    <s v="Parkování na parkovišti úřadu po domluvě!"/>
    <s v="Špetla, Navratilik"/>
    <s v="50.7676111N, 15.0680436E"/>
    <m/>
    <m/>
    <m/>
  </r>
  <r>
    <s v="OK"/>
    <s v="2022/00877"/>
    <n v="44595"/>
    <s v="Liberec"/>
    <x v="0"/>
    <s v="Jablonecká"/>
    <s v="41/27"/>
    <s v="teploměr"/>
    <s v="WACO"/>
    <n v="868"/>
    <x v="1"/>
    <s v="0xffff63ed"/>
    <n v="13821"/>
    <s v="3/0"/>
    <n v="30"/>
    <s v="- 12dBm"/>
    <x v="0"/>
    <s v="10.2.1.55/-"/>
    <s v="3np 3.02, sprava verejneho majetku"/>
    <s v="Kontakt: "/>
    <s v="Špetla, Navratilik"/>
    <s v="50.7676111N, 15.0680436E"/>
    <m/>
    <m/>
    <m/>
  </r>
  <r>
    <s v="OK"/>
    <s v="2022/00877"/>
    <n v="44897"/>
    <s v="Liberec"/>
    <x v="0"/>
    <s v="Jablonecká"/>
    <s v="41/27"/>
    <s v="teploměr"/>
    <s v="WACO"/>
    <n v="868"/>
    <x v="1"/>
    <s v="0xffff6382"/>
    <n v="13928"/>
    <s v="3/0"/>
    <n v="30"/>
    <s v="- 12dBm"/>
    <x v="0"/>
    <s v="10.2.1.55/-"/>
    <s v="2np 2.12, odbor dopravy"/>
    <m/>
    <s v="Špetla, Navratilik"/>
    <s v="50.7676111N, 15.0680436E"/>
    <m/>
    <m/>
    <m/>
  </r>
  <r>
    <s v="OK"/>
    <s v="2022/00877"/>
    <n v="44896"/>
    <s v="Liberec"/>
    <x v="0"/>
    <s v="Jablonecká"/>
    <s v="41/27"/>
    <s v="teploměr"/>
    <s v="WACO"/>
    <n v="868"/>
    <x v="1"/>
    <s v="0xffff63dd"/>
    <n v="13837"/>
    <s v="3/0"/>
    <n v="30"/>
    <s v="- 12dBm"/>
    <x v="0"/>
    <s v="10.2.1.55/-"/>
    <s v="1np 1.12, parkovaci karty"/>
    <m/>
    <s v="Špetla, Navratilik"/>
    <s v="50.7676111N, 15.0680436E"/>
    <m/>
    <m/>
    <m/>
  </r>
  <r>
    <s v="OK"/>
    <s v="2022/00877"/>
    <n v="44594"/>
    <s v="Liberec"/>
    <x v="0"/>
    <s v="Jablonecká"/>
    <s v="41/27"/>
    <s v="teploměr"/>
    <s v="WACO"/>
    <n v="868"/>
    <x v="1"/>
    <s v="0xffff647d"/>
    <n v="13677"/>
    <s v="3/0"/>
    <n v="30"/>
    <s v="- 12dBm"/>
    <x v="0"/>
    <s v="10.2.1.55/-"/>
    <s v="2np 2.02, odbor spravy verejneho majetku"/>
    <m/>
    <s v="Špetla, Navratilik"/>
    <s v="50.7676111N, 15.0680436E"/>
    <m/>
    <m/>
    <m/>
  </r>
  <r>
    <s v="OK"/>
    <s v="2022/00877"/>
    <s v="2.15"/>
    <s v="Liberec"/>
    <x v="0"/>
    <s v="Jablonecká"/>
    <s v="41/27"/>
    <s v="teploměr"/>
    <s v="WACO"/>
    <n v="868"/>
    <x v="1"/>
    <s v="0xffff64b7"/>
    <n v="13619"/>
    <s v="3/0"/>
    <n v="30"/>
    <s v="- 12dBm"/>
    <x v="0"/>
    <s v="10.2.1.55/-"/>
    <s v="2np 2.15, ekologie"/>
    <m/>
    <s v="Špetla, Navratilik"/>
    <s v="50.7676111N, 15.0680436E"/>
    <m/>
    <m/>
    <m/>
  </r>
  <r>
    <s v="OK"/>
    <s v="2022/00877"/>
    <s v="2.20"/>
    <s v="Liberec"/>
    <x v="0"/>
    <s v="Jablonecká"/>
    <s v="41/27"/>
    <s v="teploměr"/>
    <s v="WACO"/>
    <n v="868"/>
    <x v="2"/>
    <s v="0xFFFE975E"/>
    <n v="794"/>
    <s v="3/0"/>
    <n v="30"/>
    <s v="-16 dBm"/>
    <x v="1"/>
    <s v="10.2.1.55/-"/>
    <s v="2np 2.20, ekologie"/>
    <m/>
    <s v="Špetla, Navratilik"/>
    <s v="50.7676111N, 15.0680436E"/>
    <m/>
    <m/>
    <m/>
  </r>
  <r>
    <s v="OK"/>
    <s v="2022/00877"/>
    <s v="2.26"/>
    <s v="Liberec"/>
    <x v="0"/>
    <s v="Jablonecká"/>
    <s v="41/27"/>
    <s v="teploměr"/>
    <s v="WACO"/>
    <n v="868"/>
    <x v="1"/>
    <s v="0xffff5d8e"/>
    <n v="15452"/>
    <s v="3/0"/>
    <n v="30"/>
    <s v="- 12dBm"/>
    <x v="0"/>
    <s v="10.2.1.55/-"/>
    <s v="2pp 2.26, odbor ekonomiky"/>
    <m/>
    <s v="Špetla, Navratilik"/>
    <s v="50.7676111N, 15.0680436E"/>
    <m/>
    <m/>
    <m/>
  </r>
  <r>
    <s v="OK"/>
    <s v="2022/00877"/>
    <n v="44715"/>
    <s v="Liberec"/>
    <x v="0"/>
    <s v="Jablonecká"/>
    <s v="41/27"/>
    <s v="teploměr"/>
    <s v="WACO"/>
    <n v="868"/>
    <x v="1"/>
    <s v="0xffff6428"/>
    <n v="13762"/>
    <s v="3/0"/>
    <n v="30"/>
    <s v="- 12dBm"/>
    <x v="0"/>
    <s v="10.2.1.55/-"/>
    <s v="3np 3.06, odbor verejneho majetku"/>
    <m/>
    <s v="Špetla, Navratilik"/>
    <s v="50.7676111N, 15.0680436E"/>
    <m/>
    <m/>
    <m/>
  </r>
  <r>
    <s v="OK"/>
    <s v="2022/00877"/>
    <n v="44713"/>
    <s v="Liberec"/>
    <x v="0"/>
    <s v="Jablonecká"/>
    <s v="41/27"/>
    <s v="teploměr"/>
    <s v="WACO"/>
    <n v="868"/>
    <x v="1"/>
    <s v="0xffff6439"/>
    <n v="13745"/>
    <s v="3/0"/>
    <n v="30"/>
    <s v="- 12dBm"/>
    <x v="0"/>
    <s v="10.2.1.55/-"/>
    <s v="1pp 01.06., pekařová"/>
    <m/>
    <s v="Špetla, Navratilik"/>
    <s v="50.7676111N, 15.0680436E"/>
    <m/>
    <m/>
    <m/>
  </r>
  <r>
    <s v="OK"/>
    <s v="2022/00877"/>
    <s v="1.22"/>
    <s v="Liberec"/>
    <x v="0"/>
    <s v="Jablonecká"/>
    <s v="41/27"/>
    <s v="teploměr"/>
    <s v="WACO"/>
    <n v="868"/>
    <x v="1"/>
    <s v="0xffff5dde"/>
    <n v="15372"/>
    <s v="3/0"/>
    <n v="30"/>
    <s v="- 12dBm"/>
    <x v="0"/>
    <s v="10.2.1.55/-"/>
    <s v="1np 1.22, oddeleni rozpoču"/>
    <m/>
    <s v="Špetla, Navratilik"/>
    <s v="50.7676111N, 15.0680436E"/>
    <m/>
    <m/>
    <m/>
  </r>
  <r>
    <s v="OK"/>
    <s v="2022/00877"/>
    <s v="01.23"/>
    <s v="Liberec"/>
    <x v="0"/>
    <s v="Jablonecká"/>
    <s v="41/27"/>
    <s v="teploměr"/>
    <s v="WACO"/>
    <n v="868"/>
    <x v="1"/>
    <s v="0xffff636e"/>
    <n v="13948"/>
    <s v="3/0"/>
    <n v="30"/>
    <s v="- 12dBm"/>
    <x v="0"/>
    <s v="10.2.1.55/-"/>
    <s v="1pp 01.23., bulířová"/>
    <m/>
    <s v="Špetla, Navratilik"/>
    <s v="50.7676111N, 15.0680436E"/>
    <m/>
    <m/>
    <m/>
  </r>
  <r>
    <s v="OK"/>
    <s v="2022/00877"/>
    <s v="01.25"/>
    <s v="Liberec"/>
    <x v="0"/>
    <s v="Jablonecká"/>
    <s v="41/27"/>
    <s v="teploměr"/>
    <s v="WACO"/>
    <n v="868"/>
    <x v="1"/>
    <s v="0xffff238e"/>
    <n v="18940"/>
    <s v="3/0"/>
    <n v="30"/>
    <s v="- 12dBm"/>
    <x v="0"/>
    <s v="10.2.1.55/-"/>
    <s v="1pp 01.25., bošek"/>
    <m/>
    <s v="Špetla, Navratilik"/>
    <s v="50.7676111N, 15.0680436E"/>
    <m/>
    <m/>
    <m/>
  </r>
  <r>
    <s v="OK"/>
    <s v="2022/00877"/>
    <s v="1.21"/>
    <s v="Liberec"/>
    <x v="0"/>
    <s v="Jablonecká"/>
    <s v="41/27"/>
    <s v="teploměr"/>
    <s v="WACO"/>
    <n v="868"/>
    <x v="1"/>
    <s v="0xffff51dc"/>
    <n v="17686"/>
    <s v="3/0"/>
    <n v="30"/>
    <s v="- 12dBm"/>
    <x v="0"/>
    <s v="10.2.1.55/-"/>
    <s v="1np 1.21,oddeleni rozpočtu vedouci"/>
    <m/>
    <s v="Špetla, Navratilik"/>
    <s v="50.7676111N, 15.0680436E"/>
    <m/>
    <m/>
    <m/>
  </r>
  <r>
    <s v="OK"/>
    <s v="2022/00877"/>
    <s v="1.18"/>
    <s v="Liberec"/>
    <x v="0"/>
    <s v="Jablonecká"/>
    <s v="41/27"/>
    <s v="teploměr"/>
    <s v="WACO"/>
    <n v="868"/>
    <x v="1"/>
    <s v="0xffff2218"/>
    <n v="19314"/>
    <s v="3/0"/>
    <n v="30"/>
    <s v="- 12dBm"/>
    <x v="0"/>
    <s v="10.2.1.55/-"/>
    <s v="1np 1.18, síň bájí"/>
    <m/>
    <s v="Špetla, Navratilik"/>
    <s v="50.7676111N, 15.0680436E"/>
    <m/>
    <m/>
    <m/>
  </r>
  <r>
    <s v="OK"/>
    <s v="2022/00877"/>
    <s v="2.18"/>
    <s v="Liberec"/>
    <x v="0"/>
    <s v="Jablonecká"/>
    <s v="41/27"/>
    <s v="teploměr"/>
    <s v="WACO"/>
    <n v="868"/>
    <x v="1"/>
    <s v="0xffff5b91"/>
    <n v="15961"/>
    <s v="3/0"/>
    <n v="30"/>
    <s v="- 12dBm"/>
    <x v="0"/>
    <s v="10.2.1.55/-"/>
    <s v="2pp 2.18, odbor ekonomiky"/>
    <m/>
    <s v="Špetla, Navratilik"/>
    <s v="50.7676111N, 15.0680436E"/>
    <m/>
    <m/>
    <m/>
  </r>
  <r>
    <s v="OK"/>
    <s v="2022/00877"/>
    <s v="GW"/>
    <s v="Liberec"/>
    <x v="1"/>
    <s v="nám. Dr. E. Beneše"/>
    <s v="183/22"/>
    <s v="GW"/>
    <s v="WACO"/>
    <n v="868"/>
    <x v="0"/>
    <s v="0xfffeaa26"/>
    <n v="2283"/>
    <s v="3/0"/>
    <n v="30"/>
    <m/>
    <x v="2"/>
    <s v="10.2.2.60"/>
    <s v="Archiv stavební 1p."/>
    <s v="Parkování ve dvoře vjezd z ulice Mariánská"/>
    <s v="Navratilik, Berny"/>
    <s v="50.7699422N, 15.0578464E"/>
    <s v="Sajbrt"/>
    <s v="602 210 497"/>
    <m/>
  </r>
  <r>
    <s v="OK"/>
    <s v="2022/00877"/>
    <s v="Přepážka 13"/>
    <s v="Liberec"/>
    <x v="1"/>
    <s v="nám. Dr. E. Beneše"/>
    <s v="183/23"/>
    <s v="teploměr"/>
    <s v="WACO"/>
    <n v="868"/>
    <x v="1"/>
    <s v="0xFFFEAA99"/>
    <m/>
    <s v="3/0"/>
    <n v="30"/>
    <s v="-12dBm"/>
    <x v="2"/>
    <s v="10.2.2.60"/>
    <s v="Přepážky živnostenský ú. 13"/>
    <m/>
    <s v="Navratilik, Berny"/>
    <s v="50.7699422N, 15.0578464E"/>
    <s v="Sajbrt"/>
    <s v="602 210 497"/>
    <m/>
  </r>
  <r>
    <s v="OK"/>
    <s v="2022/00877"/>
    <s v="Přepážka 23"/>
    <s v="Liberec"/>
    <x v="1"/>
    <s v="nám. Dr. E. Beneše"/>
    <s v="183/24"/>
    <s v="teploměr"/>
    <s v="WACO"/>
    <n v="868"/>
    <x v="1"/>
    <s v="0xFFFEAA96"/>
    <m/>
    <s v="3/0"/>
    <n v="30"/>
    <s v="-12dBm"/>
    <x v="2"/>
    <s v="10.2.2.60"/>
    <s v="Přepážka 23"/>
    <m/>
    <s v="Navratilik, Berny"/>
    <s v="50.7699422N, 15.0578464E"/>
    <s v="Sajbrt"/>
    <s v="602 210 497"/>
    <m/>
  </r>
  <r>
    <s v="OK"/>
    <s v="2022/00877"/>
    <s v="Přepážka  17 "/>
    <s v="Liberec"/>
    <x v="1"/>
    <s v="nám. Dr. E. Beneše"/>
    <s v="183/25"/>
    <s v="teploměr"/>
    <s v="WACO"/>
    <n v="868"/>
    <x v="1"/>
    <s v="0xFFFEAA7B"/>
    <n v="3409"/>
    <s v="3/0"/>
    <n v="30"/>
    <s v="-12dBm"/>
    <x v="2"/>
    <s v="10.2.2.60"/>
    <s v="Přepážka řidičské průkazy 17 "/>
    <m/>
    <s v="Navratilik, Berny"/>
    <s v="50.7699422N, 15.0578464E"/>
    <s v="Sajbrt"/>
    <s v="602 210 497"/>
    <m/>
  </r>
  <r>
    <s v="OK"/>
    <s v="2022/00877"/>
    <n v="44987"/>
    <s v="Liberec"/>
    <x v="1"/>
    <s v="nám. Dr. E. Beneše"/>
    <s v="183/26"/>
    <s v="teploměr"/>
    <s v="WACO"/>
    <n v="868"/>
    <x v="1"/>
    <s v="0xFFFEAA97"/>
    <m/>
    <s v="3/0"/>
    <n v="30"/>
    <s v="-12dBm"/>
    <x v="2"/>
    <s v="10.2.2.60"/>
    <s v="1PP kancelář 02.03"/>
    <m/>
    <s v="Navratilik, Berny"/>
    <s v="50.7699422N, 15.0578464E"/>
    <s v="Sajbrt"/>
    <s v="602 210 497"/>
    <m/>
  </r>
  <r>
    <s v="OK"/>
    <s v="2022/00877"/>
    <n v="127"/>
    <s v="Liberec"/>
    <x v="1"/>
    <s v="nám. Dr. E. Beneše"/>
    <s v="183/27"/>
    <s v="teploměr"/>
    <s v="WACO"/>
    <n v="868"/>
    <x v="1"/>
    <s v="0xFFFEAAC1"/>
    <n v="3339"/>
    <s v="3/0"/>
    <n v="30"/>
    <s v="-12dBm"/>
    <x v="2"/>
    <s v="10.2.2.60"/>
    <s v="1.p. 127"/>
    <m/>
    <s v="Navratilik, Berny"/>
    <s v="50.7699422N, 15.0578464E"/>
    <s v="Sajbrt"/>
    <s v="602 210 497"/>
    <m/>
  </r>
  <r>
    <s v="OK"/>
    <s v="2022/00877"/>
    <n v="111"/>
    <s v="Liberec"/>
    <x v="1"/>
    <s v="nám. Dr. E. Beneše"/>
    <s v="183/28"/>
    <s v="teploměr"/>
    <s v="WACO"/>
    <n v="868"/>
    <x v="1"/>
    <s v="0xFFFEAA85"/>
    <m/>
    <s v="3/0"/>
    <n v="30"/>
    <s v="-12dBm"/>
    <x v="2"/>
    <s v="10.2.2.60"/>
    <s v="1.p.  111"/>
    <m/>
    <s v="Navratilik, Berny"/>
    <s v="50.7699422N, 15.0578464E"/>
    <s v="Sajbrt"/>
    <s v="602 210 497"/>
    <m/>
  </r>
  <r>
    <s v="OK"/>
    <s v="2022/00877"/>
    <n v="105"/>
    <s v="Liberec"/>
    <x v="1"/>
    <s v="nám. Dr. E. Beneše"/>
    <s v="183/29"/>
    <s v="teploměr"/>
    <s v="WACO"/>
    <n v="868"/>
    <x v="1"/>
    <s v="0xFFFEAA7A"/>
    <m/>
    <s v="3/0"/>
    <n v="30"/>
    <s v="-12dBm"/>
    <x v="2"/>
    <s v="10.2.2.60"/>
    <s v="1.p.  105"/>
    <m/>
    <s v="Navratilik, Berny"/>
    <s v="50.7699422N, 15.0578464E"/>
    <s v="Sajbrt"/>
    <s v="602 210 497"/>
    <m/>
  </r>
  <r>
    <s v="OK"/>
    <s v="2022/00877"/>
    <n v="229"/>
    <s v="Liberec"/>
    <x v="1"/>
    <s v="nám. Dr. E. Beneše"/>
    <s v="183/30"/>
    <s v="teploměr"/>
    <s v="WACO"/>
    <n v="868"/>
    <x v="1"/>
    <s v="0xFFFEAA8A"/>
    <m/>
    <s v="3/0"/>
    <n v="30"/>
    <s v="-12dBm"/>
    <x v="2"/>
    <s v="10.2.2.60"/>
    <s v="2.p.  229"/>
    <m/>
    <s v="Navratilik, Berny"/>
    <s v="50.7699422N, 15.0578464E"/>
    <s v="Sajbrt"/>
    <s v="602 210 497"/>
    <m/>
  </r>
  <r>
    <s v="OK"/>
    <s v="2022/00877"/>
    <n v="212"/>
    <s v="Liberec"/>
    <x v="1"/>
    <s v="nám. Dr. E. Beneše"/>
    <s v="183/31"/>
    <s v="teploměr"/>
    <s v="WACO"/>
    <n v="868"/>
    <x v="1"/>
    <s v="0xFFFEAA7C"/>
    <m/>
    <s v="3/0"/>
    <n v="30"/>
    <s v="-12dBm"/>
    <x v="2"/>
    <s v="10.2.2.60"/>
    <s v="2.p.  212"/>
    <m/>
    <s v="Navratilik, Berny"/>
    <s v="50.7699422N, 15.0578464E"/>
    <s v="Sajbrt"/>
    <s v="602 210 497"/>
    <m/>
  </r>
  <r>
    <s v="OK"/>
    <s v="2022/00877"/>
    <n v="206"/>
    <s v="Liberec"/>
    <x v="1"/>
    <s v="nám. Dr. E. Beneše"/>
    <s v="183/32"/>
    <s v="teploměr"/>
    <s v="WACO"/>
    <n v="868"/>
    <x v="1"/>
    <s v="0xFFFEAA87"/>
    <m/>
    <s v="3/0"/>
    <n v="30"/>
    <s v="-12dBm"/>
    <x v="2"/>
    <s v="10.2.2.60"/>
    <s v="2.p.  206"/>
    <m/>
    <s v="Navratilik, Berny"/>
    <s v="50.7699422N, 15.0578464E"/>
    <s v="Sajbrt"/>
    <s v="602 210 497"/>
    <m/>
  </r>
  <r>
    <s v="OK"/>
    <s v="2022/00877"/>
    <n v="329"/>
    <s v="Liberec"/>
    <x v="1"/>
    <s v="nám. Dr. E. Beneše"/>
    <s v="183/33"/>
    <s v="teploměr"/>
    <s v="WACO"/>
    <n v="868"/>
    <x v="1"/>
    <s v="0xFFFEAA7E"/>
    <m/>
    <s v="3/0"/>
    <n v="30"/>
    <s v="-12dBm"/>
    <x v="2"/>
    <s v="10.2.2.60"/>
    <s v="3.p.  329"/>
    <m/>
    <s v="Navratilik, Berny"/>
    <s v="50.7699422N, 15.0578464E"/>
    <s v="Sajbrt"/>
    <s v="602 210 497"/>
    <m/>
  </r>
  <r>
    <s v="OK"/>
    <s v="2022/00877"/>
    <n v="315"/>
    <s v="Liberec"/>
    <x v="1"/>
    <s v="nám. Dr. E. Beneše"/>
    <s v="183/34"/>
    <s v="teploměr"/>
    <s v="WACO"/>
    <n v="868"/>
    <x v="1"/>
    <s v="0xFFFEAA95"/>
    <m/>
    <s v="3/0"/>
    <n v="30"/>
    <s v="-12dBm"/>
    <x v="2"/>
    <s v="10.2.2.60"/>
    <s v="3.p.  315"/>
    <m/>
    <s v="Navratilik, Berny"/>
    <s v="50.7699422N, 15.0578464E"/>
    <s v="Sajbrt"/>
    <s v="602 210 497"/>
    <m/>
  </r>
  <r>
    <s v="OK"/>
    <s v="2022/00877"/>
    <n v="306"/>
    <s v="Liberec"/>
    <x v="1"/>
    <s v="nám. Dr. E. Beneše"/>
    <s v="183/35"/>
    <s v="teploměr"/>
    <s v="WACO"/>
    <n v="868"/>
    <x v="1"/>
    <s v="0xFFFEAA8F"/>
    <n v="3389"/>
    <s v="3/0"/>
    <n v="30"/>
    <s v="-12dBm"/>
    <x v="2"/>
    <s v="10.2.2.60"/>
    <s v="3.p.  306"/>
    <m/>
    <s v="Navratilik, Berny"/>
    <s v="50.7699422N, 15.0578464E"/>
    <s v="Sajbrt"/>
    <s v="602 210 497"/>
    <m/>
  </r>
  <r>
    <s v="OK"/>
    <s v="2022/00877"/>
    <s v="GW"/>
    <s v="Liberec"/>
    <x v="2"/>
    <s v="nám. Dr. E. Beneše"/>
    <n v="1"/>
    <s v="GW"/>
    <s v="WACO"/>
    <n v="868"/>
    <x v="0"/>
    <s v="0xFFFEAA28"/>
    <m/>
    <n v="3"/>
    <m/>
    <m/>
    <x v="3"/>
    <s v="10.1.1.50/ 57"/>
    <s v="Kancelař 1.NP, stavební"/>
    <s v="Parkování po domluvě ve dvoře radnice"/>
    <s v="Navratilik, Berny"/>
    <m/>
    <s v="Sajbrt"/>
    <s v="602 210 497"/>
    <m/>
  </r>
  <r>
    <s v="OK"/>
    <s v="2022/00877"/>
    <n v="104"/>
    <s v="Liberec"/>
    <x v="2"/>
    <s v="nám. Dr. E. Beneše"/>
    <n v="1"/>
    <s v="teploměr, vlhkoměr"/>
    <s v="WACO"/>
    <n v="868"/>
    <x v="1"/>
    <s v="0xFFFEAA9A"/>
    <m/>
    <n v="3"/>
    <n v="30"/>
    <s v="-12dBm"/>
    <x v="4"/>
    <m/>
    <s v="1.NP, útvar tajemníka"/>
    <m/>
    <s v="Navratilik, Berny"/>
    <m/>
    <s v="Sajbrt"/>
    <s v="602 210 497"/>
    <m/>
  </r>
  <r>
    <s v="OK"/>
    <s v="2022/00877"/>
    <n v="111"/>
    <s v="Liberec"/>
    <x v="2"/>
    <s v="nám. Dr. E. Beneše"/>
    <n v="1"/>
    <s v="teploměr, vlhkoměr"/>
    <s v="WACO"/>
    <n v="868"/>
    <x v="1"/>
    <s v="0xFFFEAA69"/>
    <m/>
    <n v="3"/>
    <n v="30"/>
    <s v="-12dBm"/>
    <x v="4"/>
    <m/>
    <s v="1NP, odbor školský"/>
    <m/>
    <s v="Navratilik, Berny"/>
    <m/>
    <s v="Sajbrt"/>
    <s v="602 210 497"/>
    <m/>
  </r>
  <r>
    <s v="OK"/>
    <s v="2022/00877"/>
    <n v="118"/>
    <s v="Liberec"/>
    <x v="2"/>
    <s v="nám. Dr. E. Beneše"/>
    <n v="1"/>
    <s v="teploměr, vlhkoměr"/>
    <s v="WACO"/>
    <n v="868"/>
    <x v="1"/>
    <s v="0xFFFEAA8B"/>
    <m/>
    <n v="3"/>
    <n v="30"/>
    <s v="-12dBm"/>
    <x v="4"/>
    <m/>
    <s v="1NP, oddělení kultury"/>
    <m/>
    <s v="Navratilik, Berny"/>
    <m/>
    <s v="Sajbrt"/>
    <s v="602 210 497"/>
    <m/>
  </r>
  <r>
    <s v="OK"/>
    <s v="2022/00877"/>
    <n v="214"/>
    <s v="Liberec"/>
    <x v="2"/>
    <s v="nám. Dr. E. Beneše"/>
    <n v="1"/>
    <s v="teploměr, vlhkoměr"/>
    <s v="WACO"/>
    <n v="868"/>
    <x v="1"/>
    <s v="0xFFFEAA9E"/>
    <m/>
    <n v="3"/>
    <n v="30"/>
    <s v="-12dBm"/>
    <x v="4"/>
    <m/>
    <s v="2NP, náměstek primátora"/>
    <m/>
    <s v="Navratilik, Berny"/>
    <m/>
    <s v="Sajbrt"/>
    <s v="602 210 497"/>
    <m/>
  </r>
  <r>
    <s v="OK"/>
    <s v="2022/00877"/>
    <n v="208"/>
    <s v="Liberec"/>
    <x v="2"/>
    <s v="nám. Dr. E. Beneše"/>
    <n v="1"/>
    <s v="teploměr, vlhkoměr"/>
    <s v="WACO"/>
    <n v="868"/>
    <x v="1"/>
    <s v="0xFFFEAA7F"/>
    <m/>
    <n v="3"/>
    <n v="30"/>
    <s v="-12dBm"/>
    <x v="4"/>
    <m/>
    <s v="2NP, statutární náměstek primátora"/>
    <m/>
    <s v="Navratilik, Berny"/>
    <m/>
    <s v="Sajbrt"/>
    <s v="602 210 497"/>
    <m/>
  </r>
  <r>
    <s v="OK"/>
    <s v="2022/00877"/>
    <n v="305"/>
    <s v="Liberec"/>
    <x v="2"/>
    <s v="nám. Dr. E. Beneše"/>
    <n v="1"/>
    <s v="teploměr, vlhkoměr"/>
    <s v="WACO"/>
    <n v="868"/>
    <x v="1"/>
    <s v="0xFFFEAA8D"/>
    <m/>
    <n v="3"/>
    <n v="30"/>
    <s v="-12dBm"/>
    <x v="4"/>
    <m/>
    <s v="3NP, územní plánování"/>
    <m/>
    <s v="Navratilik, Berny"/>
    <m/>
    <s v="Sajbrt"/>
    <s v="602 210 497"/>
    <m/>
  </r>
  <r>
    <s v="OK"/>
    <s v="2022/00877"/>
    <n v="311"/>
    <s v="Liberec"/>
    <x v="2"/>
    <s v="nám. Dr. E. Beneše"/>
    <n v="1"/>
    <s v="teploměr, vlhkoměr"/>
    <s v="WACO"/>
    <n v="868"/>
    <x v="1"/>
    <s v="0xFFFEAAB4"/>
    <m/>
    <n v="3"/>
    <n v="30"/>
    <s v="-12dBm"/>
    <x v="4"/>
    <m/>
    <s v="3NP, dotace"/>
    <m/>
    <s v="Navratilik, Berny"/>
    <m/>
    <s v="Sajbrt"/>
    <s v="602 210 497"/>
    <m/>
  </r>
  <r>
    <s v="OK"/>
    <s v="2022/00877"/>
    <s v="1a"/>
    <s v="Liberec"/>
    <x v="2"/>
    <s v="nám. Dr. E. Beneše"/>
    <n v="1"/>
    <s v="teploměr, vlhkoměr"/>
    <s v="WACO"/>
    <n v="868"/>
    <x v="1"/>
    <s v="0xFFFEAAA2"/>
    <m/>
    <n v="3"/>
    <n v="30"/>
    <s v="-12dBm"/>
    <x v="4"/>
    <m/>
    <s v="1NP, VVKI"/>
    <m/>
    <s v="Navratilik, Berny"/>
    <m/>
    <s v="Sajbrt"/>
    <s v="602 210 497"/>
    <m/>
  </r>
  <r>
    <s v="OK"/>
    <s v="2022/00877"/>
    <n v="5"/>
    <s v="Liberec"/>
    <x v="2"/>
    <s v="nám. Dr. E. Beneše"/>
    <n v="1"/>
    <s v="teploměr, vlhkoměr"/>
    <s v="WACO"/>
    <n v="868"/>
    <x v="1"/>
    <s v="0xFFFEAAA3"/>
    <m/>
    <n v="3"/>
    <n v="30"/>
    <s v="-12dBm"/>
    <x v="4"/>
    <m/>
    <s v="1NP, podatelna"/>
    <m/>
    <s v="Navratilik, Berny"/>
    <m/>
    <s v="Sajbrt"/>
    <s v="602 210 497"/>
    <m/>
  </r>
  <r>
    <s v="OK"/>
    <s v="2022/00877"/>
    <n v="6"/>
    <s v="Liberec"/>
    <x v="2"/>
    <s v="nám. Dr. E. Beneše"/>
    <n v="1"/>
    <s v="teploměr, vlhkoměr"/>
    <s v="WACO"/>
    <n v="868"/>
    <x v="1"/>
    <s v="0xFFFEAA91"/>
    <m/>
    <n v="3"/>
    <n v="30"/>
    <s v="-12dBm"/>
    <x v="4"/>
    <m/>
    <s v="1NP, matrika"/>
    <m/>
    <s v="Navratilik, Berny"/>
    <m/>
    <s v="Sajbrt"/>
    <s v="602 210 497"/>
    <m/>
  </r>
  <r>
    <s v="OK"/>
    <s v="2022/00877"/>
    <n v="9"/>
    <s v="Liberec"/>
    <x v="2"/>
    <s v="nám. Dr. E. Beneše"/>
    <n v="1"/>
    <s v="teploměr, vlhkoměr"/>
    <s v="WACO"/>
    <n v="868"/>
    <x v="1"/>
    <s v="0xFFFEAAA0"/>
    <m/>
    <n v="3"/>
    <n v="30"/>
    <s v="-12dBm"/>
    <x v="4"/>
    <m/>
    <s v="1NP, veřejné zakázky"/>
    <m/>
    <s v="Navratilik, Berny"/>
    <m/>
    <s v="Sajbrt"/>
    <s v="602 210 497"/>
    <m/>
  </r>
  <r>
    <s v="OK"/>
    <s v="2023/00076"/>
    <s v="GW"/>
    <s v="Liberec"/>
    <x v="3"/>
    <s v="Masarykova ul."/>
    <m/>
    <s v="GW"/>
    <s v="WACO"/>
    <n v="868"/>
    <x v="0"/>
    <s v="0xFFFEAA22"/>
    <n v="2287"/>
    <n v="3"/>
    <m/>
    <m/>
    <x v="3"/>
    <s v="10.2.2.61/ -71"/>
    <s v="Chodba 2.NP, u třídy 2.10, naproti schodišti"/>
    <s v="Parkování po domluvě ve dvoře školy 5. května"/>
    <s v="Navratilik, Berny"/>
    <s v="50.7722681N, 15.0631286E"/>
    <s v="Veselý"/>
    <s v="734 234 103"/>
    <m/>
  </r>
  <r>
    <s v="OK"/>
    <s v="2023/00076"/>
    <s v="4.NP4.04"/>
    <s v="Liberec"/>
    <x v="3"/>
    <s v="Masarykova ul."/>
    <m/>
    <s v="teploměr, vlhkoměr"/>
    <s v="WACO"/>
    <n v="868"/>
    <x v="1"/>
    <s v="0xFFFEFE3B"/>
    <n v="711"/>
    <n v="3"/>
    <n v="30"/>
    <s v="-12dBm"/>
    <x v="5"/>
    <m/>
    <s v="4.NP4.04"/>
    <s v="Kontakt: Školník Veselý 606 821 184"/>
    <s v="Navratilik, Berny"/>
    <m/>
    <s v="Veselý"/>
    <s v="734 234 103"/>
    <m/>
  </r>
  <r>
    <s v="OK"/>
    <s v="2023/00076"/>
    <s v="4.NP 4.05"/>
    <s v="Liberec"/>
    <x v="3"/>
    <s v="Masarykova ul."/>
    <m/>
    <s v="teploměr, vlhkoměr"/>
    <s v="WACO"/>
    <n v="868"/>
    <x v="1"/>
    <s v="0xFFFEF105"/>
    <n v="1649"/>
    <n v="3"/>
    <n v="30"/>
    <s v="-12dBm"/>
    <x v="5"/>
    <m/>
    <s v="4.NP 4.05"/>
    <s v="Mgr. Jan Zouzalík, zást.řed.   773 762 697"/>
    <s v="Navratilik, Berny"/>
    <m/>
    <s v="Veselý"/>
    <s v="734 234 103"/>
    <m/>
  </r>
  <r>
    <s v="OK"/>
    <s v="2023/00076"/>
    <s v="4.NP 4.18"/>
    <s v="Liberec"/>
    <x v="3"/>
    <s v="Masarykova ul."/>
    <m/>
    <s v="teploměr, vlhkoměr"/>
    <s v="WACO"/>
    <n v="868"/>
    <x v="1"/>
    <s v="0xFFFEFE1B"/>
    <n v="743"/>
    <n v="3"/>
    <n v="30"/>
    <s v="-12dBm"/>
    <x v="5"/>
    <m/>
    <s v="4.NP 4.18"/>
    <m/>
    <s v="Navratilik, Berny"/>
    <m/>
    <s v="Veselý"/>
    <s v="734 234 103"/>
    <m/>
  </r>
  <r>
    <s v="OK"/>
    <s v="2023/00076"/>
    <s v="4.NP 4.19"/>
    <s v="Liberec"/>
    <x v="3"/>
    <s v="Masarykova ul."/>
    <m/>
    <s v="teploměr, vlhkoměr"/>
    <s v="WACO"/>
    <n v="868"/>
    <x v="1"/>
    <s v="0xFFFEFF0C"/>
    <n v="502"/>
    <n v="3"/>
    <n v="30"/>
    <s v="-12dBm"/>
    <x v="5"/>
    <m/>
    <s v="4.NP 4.19"/>
    <m/>
    <s v="Navratilik, Berny"/>
    <m/>
    <s v="Veselý"/>
    <s v="734 234 103"/>
    <m/>
  </r>
  <r>
    <s v="OK"/>
    <s v="2023/00076"/>
    <s v="3.NP 3.06"/>
    <s v="Liberec"/>
    <x v="3"/>
    <s v="Masarykova ul."/>
    <m/>
    <s v="teploměr, vlhkoměr"/>
    <s v="WACO"/>
    <n v="868"/>
    <x v="1"/>
    <s v="0xFFFEFF06"/>
    <n v="508"/>
    <n v="3"/>
    <n v="30"/>
    <s v="-12dBm"/>
    <x v="5"/>
    <m/>
    <s v="3.NP 3.06"/>
    <m/>
    <s v="Navratilik, Berny"/>
    <m/>
    <s v="Veselý"/>
    <s v="734 234 103"/>
    <m/>
  </r>
  <r>
    <s v="OK"/>
    <s v="2023/00076"/>
    <s v="3.NP 3.05"/>
    <s v="Liberec"/>
    <x v="3"/>
    <s v="Masarykova ul."/>
    <m/>
    <s v="teploměr, vlhkoměr"/>
    <s v="WACO"/>
    <n v="868"/>
    <x v="1"/>
    <s v="0xFFFEFEDB"/>
    <n v="551"/>
    <n v="3"/>
    <n v="30"/>
    <s v="-12dBm"/>
    <x v="5"/>
    <m/>
    <s v="3.NP 3.05"/>
    <m/>
    <s v="Navratilik, Berny"/>
    <m/>
    <s v="Veselý"/>
    <s v="734 234 103"/>
    <m/>
  </r>
  <r>
    <s v="OK"/>
    <s v="2023/00076"/>
    <s v="3.NP 3.13"/>
    <s v="Liberec"/>
    <x v="3"/>
    <s v="Masarykova ul."/>
    <m/>
    <s v="teploměr, vlhkoměr"/>
    <s v="WACO"/>
    <n v="868"/>
    <x v="1"/>
    <s v="0xFFFEFE15"/>
    <n v="749"/>
    <n v="3"/>
    <n v="30"/>
    <s v="-12dBm"/>
    <x v="5"/>
    <m/>
    <s v="3.NP 3.13"/>
    <m/>
    <s v="Navratilik, Berny"/>
    <m/>
    <s v="Veselý"/>
    <s v="734 234 103"/>
    <m/>
  </r>
  <r>
    <s v="OK"/>
    <s v="2023/00076"/>
    <s v="3.NP 3.14"/>
    <s v="Liberec"/>
    <x v="3"/>
    <s v="Masarykova ul."/>
    <m/>
    <s v="teploměr, vlhkoměr"/>
    <s v="WACO"/>
    <n v="868"/>
    <x v="1"/>
    <s v="0xFFFEF12A"/>
    <n v="1612"/>
    <n v="3"/>
    <n v="30"/>
    <s v="-12dBm"/>
    <x v="5"/>
    <m/>
    <s v="3.NP 3.14"/>
    <m/>
    <s v="Navratilik, Berny"/>
    <m/>
    <s v="Veselý"/>
    <s v="734 234 103"/>
    <m/>
  </r>
  <r>
    <s v="OK"/>
    <s v="2023/00076"/>
    <s v="2.NP 2.06"/>
    <s v="Liberec"/>
    <x v="3"/>
    <s v="Masarykova ul."/>
    <m/>
    <s v="teploměr, vlhkoměr"/>
    <s v="WACO"/>
    <n v="868"/>
    <x v="1"/>
    <s v="0xFFFEB622"/>
    <n v="3206"/>
    <n v="3"/>
    <n v="30"/>
    <s v="-12dBm"/>
    <x v="5"/>
    <m/>
    <s v="2.NP 2.06"/>
    <m/>
    <s v="Navratilik, Berny"/>
    <m/>
    <s v="Veselý"/>
    <s v="734 234 103"/>
    <m/>
  </r>
  <r>
    <s v="OK"/>
    <s v="2023/00076"/>
    <s v="2.NP 2.07"/>
    <s v="Liberec"/>
    <x v="3"/>
    <s v="Masarykova ul."/>
    <m/>
    <s v="teploměr, vlhkoměr"/>
    <s v="WACO"/>
    <n v="868"/>
    <x v="1"/>
    <s v="0xFFFEB5E2"/>
    <n v="3270"/>
    <n v="3"/>
    <n v="30"/>
    <s v="-12dBm"/>
    <x v="5"/>
    <m/>
    <s v="2.NP 2.07"/>
    <m/>
    <s v="Navratilik, Berny"/>
    <m/>
    <s v="Veselý"/>
    <s v="734 234 103"/>
    <m/>
  </r>
  <r>
    <s v="OK"/>
    <s v="2023/00076"/>
    <s v="2.NP 2.15"/>
    <s v="Liberec"/>
    <x v="3"/>
    <s v="Masarykova ul."/>
    <m/>
    <s v="teploměr, vlhkoměr"/>
    <s v="WACO"/>
    <n v="868"/>
    <x v="1"/>
    <s v="0xFFFEB657"/>
    <n v="3153"/>
    <n v="3"/>
    <n v="30"/>
    <s v="-12dBm"/>
    <x v="5"/>
    <m/>
    <s v="2.NP 2.15"/>
    <m/>
    <s v="Navratilik, Berny"/>
    <m/>
    <s v="Veselý"/>
    <s v="734 234 103"/>
    <m/>
  </r>
  <r>
    <s v="OK"/>
    <s v="2023/00076"/>
    <s v="2.NP 2.16"/>
    <s v="Liberec"/>
    <x v="3"/>
    <s v="Masarykova ul."/>
    <m/>
    <s v="teploměr, vlhkoměr"/>
    <s v="WACO"/>
    <n v="868"/>
    <x v="1"/>
    <s v="0xFFFEB6F6"/>
    <n v="3250"/>
    <n v="3"/>
    <n v="30"/>
    <s v="-12dBm"/>
    <x v="5"/>
    <m/>
    <s v="2.NP 2.16"/>
    <m/>
    <s v="Navratilik, Berny"/>
    <m/>
    <s v="Veselý"/>
    <s v="734 234 103"/>
    <m/>
  </r>
  <r>
    <s v="OK"/>
    <s v="2023/00076"/>
    <s v="1.NP velká tělocvična"/>
    <s v="Liberec"/>
    <x v="3"/>
    <s v="Masarykova ul."/>
    <m/>
    <s v="teploměr, vlhkoměr"/>
    <s v="WACO"/>
    <n v="868"/>
    <x v="1"/>
    <s v="0xFFFEF0D6"/>
    <n v="1696"/>
    <n v="3"/>
    <n v="30"/>
    <s v="-12dBm"/>
    <x v="5"/>
    <m/>
    <s v="1.NP velká tělocvična"/>
    <m/>
    <s v="Navratilik, Berny"/>
    <m/>
    <s v="Veselý"/>
    <s v="734 234 103"/>
    <m/>
  </r>
  <r>
    <s v="OK"/>
    <s v="2023/00076"/>
    <s v="1.NP velká jídelna"/>
    <s v="Liberec"/>
    <x v="3"/>
    <s v="Masarykova ul."/>
    <m/>
    <s v="teploměr, vlhkoměr"/>
    <s v="WACO"/>
    <n v="868"/>
    <x v="1"/>
    <s v="0xFFFEAA93"/>
    <n v="3385"/>
    <n v="3"/>
    <n v="30"/>
    <s v="-12dBm"/>
    <x v="5"/>
    <m/>
    <s v="1.NP velká jídelna"/>
    <m/>
    <s v="Navratilik, Berny"/>
    <m/>
    <s v="Veselý"/>
    <s v="734 234 103"/>
    <m/>
  </r>
  <r>
    <s v="OK"/>
    <s v="2023/00076"/>
    <s v="e.suterén -šatna"/>
    <s v="Liberec"/>
    <x v="3"/>
    <s v="Masarykova ul."/>
    <m/>
    <s v="teploměr, vlhkoměr"/>
    <s v="WACO"/>
    <n v="868"/>
    <x v="1"/>
    <s v="0xFFFEB5EF"/>
    <n v="3257"/>
    <n v="3"/>
    <n v="30"/>
    <s v="-12dBm"/>
    <x v="5"/>
    <m/>
    <s v="e.suterén -šatna"/>
    <m/>
    <s v="Navratilik, Berny"/>
    <m/>
    <s v="Veselý"/>
    <s v="734 234 103"/>
    <m/>
  </r>
  <r>
    <s v="OK"/>
    <s v="2023/00076"/>
    <s v="GW"/>
    <s v="Liberec"/>
    <x v="4"/>
    <n v="45051"/>
    <s v="64/49"/>
    <s v="GW"/>
    <s v="WACO"/>
    <n v="868"/>
    <x v="0"/>
    <s v="0xFFFEAA14"/>
    <n v="2301"/>
    <n v="3"/>
    <m/>
    <m/>
    <x v="3"/>
    <s v="10.2.2.62/ -53"/>
    <s v="Chodba 2.NP, u kabinetu Fyziky"/>
    <s v="Parkování po domluvě ve dvoře školy 5. května"/>
    <s v="Navratilik, Berny"/>
    <s v="50.7728583N, 15.0636114E"/>
    <s v="Lidmila"/>
    <s v="770 165 777"/>
    <m/>
  </r>
  <r>
    <s v="OK"/>
    <s v="2023/00076"/>
    <s v="3.NP 7.B"/>
    <s v="Liberec"/>
    <x v="4"/>
    <n v="45051"/>
    <s v="64/49"/>
    <s v="teploměr, vlhkoměr"/>
    <s v="WACO"/>
    <n v="868"/>
    <x v="1"/>
    <s v="0xFFFEB5F4"/>
    <n v="3252"/>
    <n v="3"/>
    <n v="30"/>
    <s v="-12dBm"/>
    <x v="5"/>
    <m/>
    <s v="3.NP 7.B"/>
    <s v="Kontakt: Školník Lidmila 778 599 006"/>
    <s v="Navratilik, Berny"/>
    <m/>
    <s v="Lidmila"/>
    <s v="770 165 777"/>
    <m/>
  </r>
  <r>
    <s v="OK"/>
    <s v="2023/00076"/>
    <s v="3.NP 8.A"/>
    <s v="Liberec"/>
    <x v="4"/>
    <n v="45051"/>
    <s v="64/49"/>
    <s v="teploměr, vlhkoměr"/>
    <s v="WACO"/>
    <n v="868"/>
    <x v="1"/>
    <s v="0xFFFEB628"/>
    <n v="3200"/>
    <n v="3"/>
    <n v="30"/>
    <s v="-12dBm"/>
    <x v="5"/>
    <m/>
    <s v="3.NP 8.A"/>
    <s v="Mgr. Jan Zouzalík, zást.řed.   773 762 697"/>
    <s v="Navratilik, Berny"/>
    <m/>
    <s v="Lidmila"/>
    <s v="770 165 777"/>
    <m/>
  </r>
  <r>
    <s v="OK"/>
    <s v="2023/00076"/>
    <s v="3.NP 9.A"/>
    <s v="Liberec"/>
    <x v="4"/>
    <n v="45051"/>
    <s v="64/49"/>
    <s v="teploměr, vlhkoměr"/>
    <s v="WACO"/>
    <n v="868"/>
    <x v="1"/>
    <s v="0xFFFEB5DE"/>
    <n v="3274"/>
    <n v="3"/>
    <n v="30"/>
    <s v="-12dBm"/>
    <x v="5"/>
    <m/>
    <s v="3.NP 9.A"/>
    <m/>
    <s v="Navratilik, Berny"/>
    <m/>
    <s v="Lidmila"/>
    <s v="770 165 777"/>
    <m/>
  </r>
  <r>
    <s v="OK"/>
    <s v="2023/00076"/>
    <s v="3.NP 7.A"/>
    <s v="Liberec"/>
    <x v="4"/>
    <n v="45051"/>
    <s v="64/49"/>
    <s v="teploměr, vlhkoměr"/>
    <s v="WACO"/>
    <n v="868"/>
    <x v="1"/>
    <s v="0xFFFEB5F5"/>
    <n v="3251"/>
    <n v="3"/>
    <n v="30"/>
    <s v="-12dBm"/>
    <x v="5"/>
    <m/>
    <s v="3.NP 7.A"/>
    <m/>
    <s v="Navratilik, Berny"/>
    <m/>
    <s v="Lidmila"/>
    <s v="770 165 777"/>
    <m/>
  </r>
  <r>
    <s v="OK"/>
    <s v="2023/00076"/>
    <s v="2.NP Monte 2"/>
    <s v="Liberec"/>
    <x v="4"/>
    <n v="45051"/>
    <s v="64/49"/>
    <s v="teploměr, vlhkoměr"/>
    <s v="WACO"/>
    <n v="868"/>
    <x v="1"/>
    <s v="0xFFFEB65F"/>
    <n v="3145"/>
    <n v="3"/>
    <n v="30"/>
    <s v="-12dBm"/>
    <x v="5"/>
    <m/>
    <s v="2.NP Monte 2"/>
    <m/>
    <s v="Navratilik, Berny"/>
    <m/>
    <s v="Lidmila"/>
    <s v="770 165 777"/>
    <m/>
  </r>
  <r>
    <s v="OK"/>
    <s v="2023/00076"/>
    <s v="2.NP Monte 3"/>
    <s v="Liberec"/>
    <x v="4"/>
    <n v="45051"/>
    <s v="64/49"/>
    <s v="teploměr, vlhkoměr"/>
    <s v="WACO"/>
    <n v="868"/>
    <x v="1"/>
    <s v="0xFFFEB629"/>
    <n v="3199"/>
    <n v="3"/>
    <n v="30"/>
    <s v="-12dBm"/>
    <x v="5"/>
    <m/>
    <s v="2.NP Monte 3"/>
    <m/>
    <s v="Navratilik, Berny"/>
    <m/>
    <s v="Lidmila"/>
    <s v="770 165 777"/>
    <m/>
  </r>
  <r>
    <s v="OK"/>
    <s v="2023/00076"/>
    <s v="2.NP 6.A"/>
    <s v="Liberec"/>
    <x v="4"/>
    <n v="45051"/>
    <s v="64/49"/>
    <s v="teploměr, vlhkoměr"/>
    <s v="WACO"/>
    <n v="868"/>
    <x v="1"/>
    <s v="0xFFFEB61D"/>
    <n v="3211"/>
    <n v="3"/>
    <n v="30"/>
    <s v="-12dBm"/>
    <x v="5"/>
    <m/>
    <s v="2.NP 6.A"/>
    <m/>
    <s v="Navratilik, Berny"/>
    <m/>
    <s v="Lidmila"/>
    <s v="770 165 777"/>
    <m/>
  </r>
  <r>
    <s v="OK"/>
    <s v="2023/00076"/>
    <s v="2.NP chemie"/>
    <s v="Liberec"/>
    <x v="4"/>
    <n v="45051"/>
    <s v="64/49"/>
    <s v="teploměr, vlhkoměr"/>
    <s v="WACO"/>
    <n v="868"/>
    <x v="1"/>
    <s v="0xFFFEB5FB"/>
    <n v="3245"/>
    <n v="3"/>
    <n v="30"/>
    <s v="-12dBm"/>
    <x v="5"/>
    <m/>
    <s v="2.NP chemie"/>
    <m/>
    <s v="Navratilik, Berny"/>
    <m/>
    <s v="Lidmila"/>
    <s v="770 165 777"/>
    <m/>
  </r>
  <r>
    <s v="OK"/>
    <s v="2023/00076"/>
    <s v="1.NP multimediální učebna"/>
    <s v="Liberec"/>
    <x v="4"/>
    <n v="45051"/>
    <s v="64/49"/>
    <s v="teploměr, vlhkoměr"/>
    <s v="WACO"/>
    <n v="868"/>
    <x v="1"/>
    <s v="0xFFFEB62A"/>
    <n v="3198"/>
    <n v="3"/>
    <n v="30"/>
    <s v="-12dBm"/>
    <x v="5"/>
    <m/>
    <s v="1.NP multimediální učebna"/>
    <m/>
    <s v="Navratilik, Berny"/>
    <m/>
    <s v="Lidmila"/>
    <s v="770 165 777"/>
    <m/>
  </r>
  <r>
    <s v="OK"/>
    <s v="2023/00076"/>
    <s v="1.NP knihovna"/>
    <s v="Liberec"/>
    <x v="4"/>
    <n v="45051"/>
    <s v="64/49"/>
    <s v="teploměr, vlhkoměr"/>
    <s v="WACO"/>
    <n v="868"/>
    <x v="1"/>
    <s v="0xFFFEB61F"/>
    <n v="3209"/>
    <n v="3"/>
    <n v="30"/>
    <s v="-12dBm"/>
    <x v="5"/>
    <m/>
    <s v="1.NP knihovna"/>
    <m/>
    <s v="Navratilik, Berny"/>
    <m/>
    <s v="Lidmila"/>
    <s v="770 165 777"/>
    <m/>
  </r>
  <r>
    <s v="OK"/>
    <s v="2023/00076"/>
    <s v="1.NP učebna PC"/>
    <s v="Liberec"/>
    <x v="4"/>
    <n v="45051"/>
    <s v="64/49"/>
    <s v="teploměr, vlhkoměr"/>
    <s v="WACO"/>
    <n v="868"/>
    <x v="1"/>
    <s v="0xFFFEB617"/>
    <n v="3217"/>
    <n v="3"/>
    <n v="30"/>
    <s v="-12dBm"/>
    <x v="5"/>
    <m/>
    <s v="1.NP učebna PC"/>
    <m/>
    <s v="Navratilik, Berny"/>
    <m/>
    <s v="Lidmila"/>
    <s v="770 165 777"/>
    <m/>
  </r>
  <r>
    <s v="OK"/>
    <s v="2023/00076"/>
    <s v="suterén  bývalý bufet"/>
    <s v="Liberec"/>
    <x v="4"/>
    <n v="45051"/>
    <s v="64/49"/>
    <s v="teploměr, vlhkoměr"/>
    <s v="WACO"/>
    <n v="868"/>
    <x v="1"/>
    <s v="0xFFFEB606"/>
    <n v="3234"/>
    <n v="3"/>
    <n v="30"/>
    <s v="-12dBm"/>
    <x v="5"/>
    <m/>
    <s v="suterén bufet"/>
    <m/>
    <s v="Navratilik, Berny"/>
    <m/>
    <s v="Lidmila"/>
    <s v="770 165 777"/>
    <m/>
  </r>
  <r>
    <s v="OK"/>
    <s v="2023/00076"/>
    <s v="suterén učebna PČ"/>
    <s v="Liberec"/>
    <x v="4"/>
    <n v="45051"/>
    <s v="64/49"/>
    <s v="teploměr, vlhkoměr"/>
    <s v="WACO"/>
    <n v="868"/>
    <x v="1"/>
    <s v="0xFFFEB61C"/>
    <n v="3212"/>
    <n v="3"/>
    <n v="30"/>
    <s v="-12dBm"/>
    <x v="5"/>
    <m/>
    <s v="suterén učebna PČ"/>
    <m/>
    <s v="Navratilik, Berny"/>
    <m/>
    <s v="Lidmila"/>
    <s v="770 165 777"/>
    <m/>
  </r>
  <r>
    <s v="OK"/>
    <s v="2023/00076"/>
    <s v="suterén keramická dílna"/>
    <s v="Liberec"/>
    <x v="4"/>
    <n v="45051"/>
    <s v="64/49"/>
    <s v="teploměr, vlhkoměr"/>
    <s v="WACO"/>
    <n v="868"/>
    <x v="1"/>
    <s v="0xFFFEB5D1"/>
    <n v="3283"/>
    <n v="3"/>
    <n v="30"/>
    <s v="-12dBm"/>
    <x v="5"/>
    <m/>
    <s v="suterén keramická dílna"/>
    <m/>
    <s v="Navratilik, Berny"/>
    <m/>
    <s v="Lidmila"/>
    <s v="770 165 777"/>
    <m/>
  </r>
  <r>
    <s v="OK"/>
    <s v="2023/00076"/>
    <s v="suterén  chod před dílnou"/>
    <s v="Liberec"/>
    <x v="4"/>
    <n v="45051"/>
    <s v="64/49"/>
    <s v="teploměr, vlhkoměr"/>
    <s v="WACO"/>
    <n v="868"/>
    <x v="1"/>
    <s v="0xFFFEB5D9"/>
    <n v="3279"/>
    <n v="3"/>
    <n v="30"/>
    <s v="-12dBm"/>
    <x v="5"/>
    <m/>
    <s v="suterén  velká šatna"/>
    <m/>
    <s v="Navratilik, Berny"/>
    <m/>
    <s v="Lidmila"/>
    <s v="770 165 777"/>
    <m/>
  </r>
  <r>
    <s v="OK"/>
    <s v="2023/00098"/>
    <s v="GW"/>
    <s v="Liberec"/>
    <x v="5"/>
    <s v="U školy"/>
    <s v="222/6"/>
    <s v="GW"/>
    <s v="WACO"/>
    <n v="868"/>
    <x v="0"/>
    <s v="0xFFFEAA10"/>
    <n v="2305"/>
    <n v="3"/>
    <m/>
    <m/>
    <x v="3"/>
    <s v="10.2.2.65/ -67"/>
    <s v="Budova A Chodba 2.NP, u dveříčíslo 23"/>
    <s v="Parkování po domluvě ve dvoře školy b.A"/>
    <s v="Navratilik, Berny"/>
    <m/>
    <s v="Hanuš Radek"/>
    <s v="739 370 484"/>
    <s v="hanus@zsuskoly.cz"/>
  </r>
  <r>
    <s v="OK"/>
    <s v="2023/00098"/>
    <s v="1.NP dveře č.3"/>
    <s v="Liberec"/>
    <x v="5"/>
    <s v="U školy"/>
    <s v="222/6"/>
    <s v="teploměr, vlhkoměr"/>
    <s v="WACO"/>
    <n v="868"/>
    <x v="1"/>
    <s v="0xFFFEB61B"/>
    <n v="3213"/>
    <n v="3"/>
    <n v="30"/>
    <s v="-12dBm"/>
    <x v="6"/>
    <m/>
    <s v="1.NP dveře č.3"/>
    <m/>
    <s v="Navratilik, Berny"/>
    <m/>
    <s v="Hanuš Radek"/>
    <s v="739 370 484"/>
    <s v="hanus@zsuskoly.cz"/>
  </r>
  <r>
    <s v="OK"/>
    <s v="2023/00098"/>
    <s v="1.NP dveře č.4"/>
    <s v="Liberec"/>
    <x v="5"/>
    <s v="U školy"/>
    <s v="222/6"/>
    <s v="teploměr, vlhkoměr"/>
    <s v="WACO"/>
    <n v="868"/>
    <x v="1"/>
    <s v="0xFFFEF155"/>
    <n v="1569"/>
    <n v="3"/>
    <n v="30"/>
    <s v="-12dBm"/>
    <x v="6"/>
    <m/>
    <s v="1.NP dveře č.4"/>
    <m/>
    <s v="Navratilik, Berny"/>
    <m/>
    <s v="Hanuš Radek"/>
    <s v="739 370 484"/>
    <s v="hanus@zsuskoly.cz"/>
  </r>
  <r>
    <s v="OK"/>
    <s v="2023/00098"/>
    <s v="1.NP dveře č.7"/>
    <s v="Liberec"/>
    <x v="5"/>
    <s v="U školy"/>
    <s v="222/6"/>
    <s v="teploměr, vlhkoměr"/>
    <s v="WACO"/>
    <n v="868"/>
    <x v="1"/>
    <s v="0xFFFEAAAB"/>
    <n v="3361"/>
    <n v="3"/>
    <n v="30"/>
    <s v="-12dBm"/>
    <x v="6"/>
    <m/>
    <s v="1.NP dveře č.7"/>
    <m/>
    <s v="Navratilik, Berny"/>
    <m/>
    <s v="Hanuš Radek"/>
    <s v="739 370 484"/>
    <s v="hanus@zsuskoly.cz"/>
  </r>
  <r>
    <s v="OK"/>
    <s v="2023/00098"/>
    <s v="3.NP dveře č.43"/>
    <s v="Liberec"/>
    <x v="5"/>
    <s v="U školy"/>
    <s v="222/6"/>
    <s v="teploměr, vlhkoměr"/>
    <s v="WACO"/>
    <n v="868"/>
    <x v="1"/>
    <s v="0xFFFEB5B9"/>
    <n v="3311"/>
    <n v="3"/>
    <n v="30"/>
    <s v="-12dBm"/>
    <x v="6"/>
    <m/>
    <s v="3.NP dveře č.43"/>
    <m/>
    <s v="Navratilik, Berny"/>
    <m/>
    <s v="Hanuš Radek"/>
    <s v="739 370 484"/>
    <s v="hanus@zsuskoly.cz"/>
  </r>
  <r>
    <s v="OK"/>
    <s v="2023/00098"/>
    <s v="3.NP dveře č.41"/>
    <s v="Liberec"/>
    <x v="5"/>
    <s v="U školy"/>
    <s v="222/6"/>
    <s v="teploměr, vlhkoměr"/>
    <s v="WACO"/>
    <n v="868"/>
    <x v="1"/>
    <s v="0xFFFEFED8"/>
    <n v="554"/>
    <n v="3"/>
    <n v="30"/>
    <s v="-12dBm"/>
    <x v="6"/>
    <m/>
    <s v="3.NP dveře č.41"/>
    <m/>
    <s v="Navratilik, Berny"/>
    <m/>
    <s v="Hanuš Radek"/>
    <s v="739 370 484"/>
    <s v="hanus@zsuskoly.cz"/>
  </r>
  <r>
    <s v="OK"/>
    <s v="2023/00098"/>
    <s v="3.NP dveře č.38"/>
    <s v="Liberec"/>
    <x v="5"/>
    <s v="U školy"/>
    <s v="222/6"/>
    <s v="teploměr, vlhkoměr"/>
    <s v="WACO"/>
    <n v="868"/>
    <x v="1"/>
    <s v="0xFFFEFEEB"/>
    <n v="535"/>
    <n v="3"/>
    <n v="30"/>
    <s v="-12dBm"/>
    <x v="6"/>
    <m/>
    <s v="3.NP dveře č.38"/>
    <m/>
    <s v="Navratilik, Berny"/>
    <m/>
    <s v="Hanuš Radek"/>
    <s v="739 370 484"/>
    <s v="hanus@zsuskoly.cz"/>
  </r>
  <r>
    <s v="OK"/>
    <s v="2023/00098"/>
    <s v="3.NP dveře č.35"/>
    <s v="Liberec"/>
    <x v="5"/>
    <s v="U školy"/>
    <s v="222/6"/>
    <s v="teploměr, vlhkoměr"/>
    <s v="WACO"/>
    <n v="868"/>
    <x v="1"/>
    <s v="0xFFFEAAA1"/>
    <n v="3371"/>
    <n v="3"/>
    <n v="30"/>
    <s v="-12dBm"/>
    <x v="6"/>
    <m/>
    <s v="3.NP dveře č.35"/>
    <m/>
    <s v="Navratilik, Berny"/>
    <m/>
    <s v="Hanuš Radek"/>
    <s v="739 370 484"/>
    <s v="hanus@zsuskoly.cz"/>
  </r>
  <r>
    <s v="OK"/>
    <s v="2023/00098"/>
    <s v="3.NP dveře č.34"/>
    <s v="Liberec"/>
    <x v="5"/>
    <s v="U školy"/>
    <s v="222/6"/>
    <s v="teploměr, vlhkoměr"/>
    <s v="WACO"/>
    <n v="868"/>
    <x v="1"/>
    <s v="0xFFFEAA9D"/>
    <n v="3375"/>
    <n v="3"/>
    <n v="30"/>
    <s v="-12dBm"/>
    <x v="6"/>
    <m/>
    <s v="3.NP dveře č.34"/>
    <m/>
    <s v="Navratilik, Berny"/>
    <m/>
    <s v="Hanuš Radek"/>
    <s v="739 370 484"/>
    <s v="hanus@zsuskoly.cz"/>
  </r>
  <r>
    <s v="OK"/>
    <s v="2023/00098"/>
    <s v="3.NP dveře č.39"/>
    <s v="Liberec"/>
    <x v="5"/>
    <s v="U školy"/>
    <s v="222/6"/>
    <s v="teploměr, vlhkoměr"/>
    <s v="WACO"/>
    <n v="868"/>
    <x v="1"/>
    <s v="0xFFFEAAB7"/>
    <n v="3349"/>
    <n v="3"/>
    <n v="30"/>
    <s v="-12dBm"/>
    <x v="6"/>
    <m/>
    <s v="3.NP dveře č.39"/>
    <m/>
    <s v="Navratilik, Berny"/>
    <m/>
    <s v="Hanuš Radek"/>
    <s v="739 370 484"/>
    <s v="hanus@zsuskoly.cz"/>
  </r>
  <r>
    <s v="OK"/>
    <s v="2023/00098"/>
    <s v="2.NP dveře č.27"/>
    <s v="Liberec"/>
    <x v="5"/>
    <s v="U školy"/>
    <s v="222/6"/>
    <s v="teploměr, vlhkoměr"/>
    <s v="WACO"/>
    <n v="868"/>
    <x v="1"/>
    <s v="0xFFFEAA9B"/>
    <n v="3377"/>
    <n v="3"/>
    <n v="30"/>
    <s v="-12dBm"/>
    <x v="6"/>
    <m/>
    <s v="2.NP dveře č.27"/>
    <m/>
    <s v="Navratilik, Berny"/>
    <m/>
    <s v="Hanuš Radek"/>
    <s v="739 370 484"/>
    <s v="hanus@zsuskoly.cz"/>
  </r>
  <r>
    <s v="OK"/>
    <s v="2023/00098"/>
    <s v="2.NP dveře č.28"/>
    <s v="Liberec"/>
    <x v="5"/>
    <s v="U školy"/>
    <s v="222/6"/>
    <s v="teploměr, vlhkoměr"/>
    <s v="WACO"/>
    <n v="868"/>
    <x v="1"/>
    <s v="0xFFFEAAA4"/>
    <n v="3368"/>
    <n v="3"/>
    <n v="30"/>
    <s v="-12dBm"/>
    <x v="6"/>
    <m/>
    <s v="2.NP dveře č.28"/>
    <m/>
    <s v="Navratilik, Berny"/>
    <m/>
    <s v="Hanuš Radek"/>
    <s v="739 370 484"/>
    <s v="hanus@zsuskoly.cz"/>
  </r>
  <r>
    <s v="OK"/>
    <s v="2023/00098"/>
    <s v="2.NP dveře č.29"/>
    <s v="Liberec"/>
    <x v="5"/>
    <s v="U školy"/>
    <s v="222/6"/>
    <s v="teploměr, vlhkoměr"/>
    <s v="WACO"/>
    <n v="868"/>
    <x v="1"/>
    <s v="0xFFFEB5BB"/>
    <n v="3309"/>
    <n v="3"/>
    <n v="30"/>
    <s v="-12dBm"/>
    <x v="6"/>
    <m/>
    <s v="2.NP dveře č.29"/>
    <m/>
    <s v="Navratilik, Berny"/>
    <m/>
    <s v="Hanuš Radek"/>
    <s v="739 370 484"/>
    <s v="hanus@zsuskoly.cz"/>
  </r>
  <r>
    <s v="OK"/>
    <s v="2023/00098"/>
    <s v="2.NP dveře č.21"/>
    <s v="Liberec"/>
    <x v="5"/>
    <s v="U školy"/>
    <s v="222/6"/>
    <s v="teploměr, vlhkoměr"/>
    <s v="WACO"/>
    <n v="868"/>
    <x v="1"/>
    <s v="0xFFFEAA63"/>
    <n v="3433"/>
    <n v="3"/>
    <n v="30"/>
    <s v="-12dBm"/>
    <x v="6"/>
    <m/>
    <s v="2.NP dveře č.21"/>
    <m/>
    <s v="Navratilik, Berny"/>
    <m/>
    <s v="Hanuš Radek"/>
    <s v="739 370 484"/>
    <s v="hanus@zsuskoly.cz"/>
  </r>
  <r>
    <s v="OK"/>
    <s v="2023/00098"/>
    <s v="2.NP dveře č.20"/>
    <s v="Liberec"/>
    <x v="5"/>
    <s v="U školy"/>
    <s v="222/6"/>
    <s v="teploměr, vlhkoměr"/>
    <s v="WACO"/>
    <n v="868"/>
    <x v="1"/>
    <s v="0xFFFEB608"/>
    <n v="3232"/>
    <n v="3"/>
    <n v="30"/>
    <s v="-12dBm"/>
    <x v="6"/>
    <m/>
    <s v="2.NP dveře č.20"/>
    <m/>
    <s v="Navratilik, Berny"/>
    <m/>
    <s v="Hanuš Radek"/>
    <s v="739 370 484"/>
    <s v="hanus@zsuskoly.cz"/>
  </r>
  <r>
    <s v="OK"/>
    <s v="2023/00098"/>
    <s v="1.NP dveře č.3"/>
    <s v="Liberec"/>
    <x v="5"/>
    <s v="U školy"/>
    <s v="222/6"/>
    <s v="teploměr, vlhkoměr"/>
    <s v="WACO"/>
    <n v="868"/>
    <x v="1"/>
    <s v="0xFFFEFF02"/>
    <n v="512"/>
    <n v="3"/>
    <n v="30"/>
    <s v="-12dBm"/>
    <x v="6"/>
    <m/>
    <s v="1.NP dveře č.3"/>
    <m/>
    <s v="Navratilik, Berny"/>
    <m/>
    <s v="Hanuš Radek"/>
    <s v="739 370 484"/>
    <s v="hanus@zsuskoly.cz"/>
  </r>
  <r>
    <s v="OK"/>
    <s v="2023/00098"/>
    <s v="GW"/>
    <s v="Liberec"/>
    <x v="6"/>
    <s v="U školy"/>
    <s v="222/6"/>
    <s v="GW"/>
    <s v="WACO"/>
    <n v="868"/>
    <x v="0"/>
    <s v="0xFFFEABF7"/>
    <n v="2178"/>
    <n v="3"/>
    <m/>
    <m/>
    <x v="3"/>
    <s v="10.2.2.66/ -67"/>
    <s v="Budova B Sborovna 2.NP, nad dveřmi"/>
    <s v="Parkování po domluvě ve dvoře školy b. A"/>
    <s v="Navratilik, Berny"/>
    <m/>
    <s v="Hanuš Radek"/>
    <s v="739 370 484"/>
    <s v="hanus@zsuskoly.cz"/>
  </r>
  <r>
    <s v="OK"/>
    <s v="2023/00098"/>
    <s v="2.NP  2.B"/>
    <s v="Liberec"/>
    <x v="6"/>
    <s v="U školy"/>
    <s v="222/6"/>
    <s v="teploměr, vlhkoměr"/>
    <s v="WACO"/>
    <n v="868"/>
    <x v="2"/>
    <s v="0xFFFE973F"/>
    <n v="725"/>
    <n v="3"/>
    <n v="30"/>
    <s v="-16dBm"/>
    <x v="7"/>
    <m/>
    <s v="2.NP  2.B"/>
    <s v="Výměna 21.8.24, (1.2.23 sn:3210)"/>
    <s v="Navratilik, Berny"/>
    <m/>
    <s v="Hanuš Radek"/>
    <s v="739 370 484"/>
    <s v="hanus@zsuskoly.cz"/>
  </r>
  <r>
    <s v="OK"/>
    <s v="2023/00098"/>
    <s v="2.NP  1.A"/>
    <s v="Liberec"/>
    <x v="6"/>
    <s v="U školy"/>
    <s v="222/6"/>
    <s v="teploměr, vlhkoměr"/>
    <s v="WACO"/>
    <n v="868"/>
    <x v="1"/>
    <s v="0xFFFEAA84"/>
    <n v="3400"/>
    <n v="3"/>
    <n v="30"/>
    <s v="-12dBm"/>
    <x v="6"/>
    <m/>
    <s v="2.NP  1.A"/>
    <m/>
    <s v="Navratilik, Berny"/>
    <m/>
    <s v="Hanuš Radek"/>
    <s v="739 370 484"/>
    <s v="hanus@zsuskoly.cz"/>
  </r>
  <r>
    <s v="OK"/>
    <s v="2023/00098"/>
    <s v="3.NP 3.odd. družiny"/>
    <s v="Liberec"/>
    <x v="6"/>
    <s v="U školy"/>
    <s v="222/6"/>
    <s v="teploměr, vlhkoměr"/>
    <s v="WACO"/>
    <n v="868"/>
    <x v="1"/>
    <s v="0xFFFEAABA"/>
    <n v="3346"/>
    <n v="3"/>
    <n v="30"/>
    <s v="-12dBm"/>
    <x v="6"/>
    <m/>
    <s v="3.NP 3.odd. družiny"/>
    <m/>
    <s v="Navratilik, Berny"/>
    <m/>
    <s v="Hanuš Radek"/>
    <s v="739 370 484"/>
    <s v="hanus@zsuskoly.cz"/>
  </r>
  <r>
    <s v="OK"/>
    <s v="2023/00098"/>
    <s v="3.NP 2.odd. družiny"/>
    <s v="Liberec"/>
    <x v="6"/>
    <s v="U školy"/>
    <s v="222/6"/>
    <s v="teploměr, vlhkoměr"/>
    <s v="WACO"/>
    <n v="868"/>
    <x v="2"/>
    <s v="0xFFFE976E"/>
    <n v="778"/>
    <n v="3"/>
    <n v="30"/>
    <s v="-16dBm"/>
    <x v="7"/>
    <m/>
    <s v="3.NP 2.odd. družiny"/>
    <s v="Výměna 21.8.24, (1.2.23 sn:3289)"/>
    <s v="Navratilik, Berny"/>
    <m/>
    <s v="Hanuš Radek"/>
    <s v="739 370 484"/>
    <s v="hanus@zsuskoly.cz"/>
  </r>
  <r>
    <s v="OK"/>
    <s v="2023/00098"/>
    <s v="1.NP družina"/>
    <s v="Liberec"/>
    <x v="6"/>
    <s v="U školy"/>
    <s v="222/6"/>
    <s v="teploměr, vlhkoměr"/>
    <s v="WACO"/>
    <n v="868"/>
    <x v="1"/>
    <s v="0xFFFEAA94"/>
    <n v="3384"/>
    <n v="3"/>
    <n v="30"/>
    <s v="-12dBm"/>
    <x v="6"/>
    <m/>
    <s v="1.NP družina"/>
    <m/>
    <s v="Navratilik, Berny"/>
    <m/>
    <s v="Hanuš Radek"/>
    <s v="739 370 484"/>
    <s v="hanus@zsuskoly.cz"/>
  </r>
  <r>
    <s v="OK"/>
    <s v="2023/00621"/>
    <s v="GW"/>
    <s v="Liberec"/>
    <x v="7"/>
    <s v="Oblačná"/>
    <s v="101/15"/>
    <s v="GW"/>
    <s v="WACO"/>
    <n v="868"/>
    <x v="0"/>
    <s v="0xfffea639"/>
    <n v="2488"/>
    <n v="3"/>
    <m/>
    <m/>
    <x v="8"/>
    <s v="10.2.2.117"/>
    <s v="1NP vlevo u stropu za vchodem"/>
    <s v="špatné parkování"/>
    <s v="Berny"/>
    <m/>
    <s v="Routová Alena"/>
    <s v="486 112 233"/>
    <s v="skola@oblacna.cz"/>
  </r>
  <r>
    <s v="OK"/>
    <s v="2023/00621"/>
    <s v="přízemí 4.A ,  uč. 23"/>
    <s v="Liberec"/>
    <x v="7"/>
    <s v="Oblačná"/>
    <s v="101/15"/>
    <s v="teploměr, vlhkoměr"/>
    <s v="WACO"/>
    <n v="868"/>
    <x v="1"/>
    <s v="0xFFFEA686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přízemí  2.A., uč. 22"/>
    <s v="Liberec"/>
    <x v="7"/>
    <s v="Oblačná"/>
    <s v="101/15"/>
    <s v="teploměr, vlhkoměr"/>
    <s v="WACO"/>
    <n v="868"/>
    <x v="1"/>
    <s v="0xFFFEA673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přízemí , 5.A., uč. 20"/>
    <s v="Liberec"/>
    <x v="7"/>
    <s v="Oblačná"/>
    <s v="101/15"/>
    <s v="teploměr, vlhkoměr"/>
    <s v="WACO"/>
    <n v="868"/>
    <x v="1"/>
    <s v="0xFFFEA684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1. NP, D"/>
    <s v="Liberec"/>
    <x v="7"/>
    <s v="Oblačná"/>
    <s v="101/15"/>
    <s v="teploměr, vlhkoměr"/>
    <s v="WACO"/>
    <n v="868"/>
    <x v="2"/>
    <s v="0xFFFE9EF6"/>
    <n v="580"/>
    <n v="3"/>
    <n v="30"/>
    <s v="-16dBm"/>
    <x v="9"/>
    <m/>
    <m/>
    <s v="23.11.23 servis (vypnutý teploměr)"/>
    <s v="Berný"/>
    <m/>
    <s v="Routová Alena"/>
    <s v="486 112 233"/>
    <s v="skola@oblacna.cz"/>
  </r>
  <r>
    <s v="OK"/>
    <s v="2023/00621"/>
    <s v="1. NP, CH"/>
    <s v="Liberec"/>
    <x v="7"/>
    <s v="Oblačná"/>
    <s v="101/15"/>
    <s v="teploměr, vlhkoměr"/>
    <s v="WACO"/>
    <n v="868"/>
    <x v="1"/>
    <s v="0xFFFEA676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1. NP, HV"/>
    <s v="Liberec"/>
    <x v="7"/>
    <s v="Oblačná"/>
    <s v="101/15"/>
    <s v="teploměr, vlhkoměr"/>
    <s v="WACO"/>
    <n v="868"/>
    <x v="1"/>
    <s v="0xFFFEA67D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1. NP, chodba"/>
    <s v="Liberec"/>
    <x v="7"/>
    <s v="Oblačná"/>
    <s v="101/15"/>
    <s v="teploměr, vlhkoměr"/>
    <s v="WACO"/>
    <n v="868"/>
    <x v="1"/>
    <s v="0xFFFEA674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suterén 2, tělocvična"/>
    <s v="Liberec"/>
    <x v="7"/>
    <s v="Oblačná"/>
    <s v="101/15"/>
    <s v="teploměr, vlhkoměr"/>
    <s v="WACO"/>
    <n v="868"/>
    <x v="2"/>
    <s v="0xFFFE9F10"/>
    <n v="554"/>
    <n v="3"/>
    <n v="30"/>
    <s v="-16dBm"/>
    <x v="9"/>
    <m/>
    <m/>
    <m/>
    <s v="Berný"/>
    <m/>
    <s v="Routová Alena"/>
    <s v="486 112 233"/>
    <s v="skola@oblacna.cz"/>
  </r>
  <r>
    <s v="OK"/>
    <s v="2023/00621"/>
    <s v="suterén 2, ČJ ( AJ kobka)"/>
    <s v="Liberec"/>
    <x v="7"/>
    <s v="Oblačná"/>
    <s v="101/15"/>
    <s v="teploměr, vlhkoměr"/>
    <s v="WACO"/>
    <n v="868"/>
    <x v="2"/>
    <s v="0xFFFE9F0D"/>
    <n v="577"/>
    <n v="3"/>
    <n v="30"/>
    <s v="-16dBm"/>
    <x v="9"/>
    <m/>
    <m/>
    <m/>
    <s v="Berný"/>
    <m/>
    <s v="Routová Alena"/>
    <s v="486 112 233"/>
    <s v="skola@oblacna.cz"/>
  </r>
  <r>
    <s v="OK"/>
    <s v="2023/00621"/>
    <s v="suterén 1, jídelna,"/>
    <s v="Liberec"/>
    <x v="7"/>
    <s v="Oblačná"/>
    <s v="101/15"/>
    <s v="teploměr, vlhkoměr"/>
    <s v="WACO"/>
    <n v="868"/>
    <x v="2"/>
    <s v="0xFFFE9756"/>
    <n v="702"/>
    <n v="3"/>
    <n v="30"/>
    <s v="-16dBm"/>
    <x v="7"/>
    <m/>
    <m/>
    <s v="21.8.24 (20.4.23 sn:21)"/>
    <s v="Berný"/>
    <m/>
    <s v="Routová Alena"/>
    <s v="486 112 233"/>
    <s v="skola@oblacna.cz"/>
  </r>
  <r>
    <s v="OK"/>
    <s v="2023/00621"/>
    <s v="suterén 1, chodba"/>
    <s v="Liberec"/>
    <x v="7"/>
    <s v="Oblačná"/>
    <s v="101/15"/>
    <s v="teploměr, vlhkoměr"/>
    <s v="WACO"/>
    <n v="868"/>
    <x v="1"/>
    <s v="0xFFFEA668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 suterén 1, učebna 27, 2. B. "/>
    <s v="Liberec"/>
    <x v="7"/>
    <s v="Oblačná"/>
    <s v="101/15"/>
    <s v="teploměr, vlhkoměr"/>
    <s v="WACO"/>
    <n v="868"/>
    <x v="2"/>
    <s v="0xFFFE9763"/>
    <n v="689"/>
    <n v="3"/>
    <n v="30"/>
    <s v="-16dBm"/>
    <x v="7"/>
    <m/>
    <m/>
    <s v="21.8.24 (20.4.23 sn:15)"/>
    <s v="Berný"/>
    <m/>
    <s v="Routová Alena"/>
    <s v="486 112 233"/>
    <s v="skola@oblacna.cz"/>
  </r>
  <r>
    <s v="OK"/>
    <s v="2023/00621"/>
    <s v="Družina"/>
    <s v="Liberec"/>
    <x v="7"/>
    <s v="Oblačná"/>
    <s v="101/15"/>
    <s v="teploměr, vlhkoměr"/>
    <s v="WACO"/>
    <n v="868"/>
    <x v="1"/>
    <s v="0xFFFEA665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2.NP,  PC "/>
    <s v="Liberec"/>
    <x v="7"/>
    <s v="Oblačná"/>
    <s v="101/15"/>
    <s v="teploměr, vlhkoměr"/>
    <s v="WACO"/>
    <n v="868"/>
    <x v="1"/>
    <s v="0x FFFEA66C"/>
    <m/>
    <n v="3"/>
    <n v="30"/>
    <s v="-12dBm"/>
    <x v="8"/>
    <m/>
    <m/>
    <m/>
    <s v="Berný"/>
    <m/>
    <s v="Routová Alena"/>
    <s v="486 112 233"/>
    <s v="skola@oblacna.cz"/>
  </r>
  <r>
    <s v="OK"/>
    <s v="2023/00621"/>
    <s v="2. NP, sborovna "/>
    <s v="Liberec"/>
    <x v="7"/>
    <s v="Oblačná"/>
    <s v="101/15"/>
    <s v="teploměr, vlhkoměr"/>
    <s v="WACO"/>
    <n v="868"/>
    <x v="1"/>
    <s v="0xFFFEA666"/>
    <m/>
    <n v="3"/>
    <n v="30"/>
    <s v="-12dBm"/>
    <x v="8"/>
    <m/>
    <m/>
    <m/>
    <s v="Berný"/>
    <m/>
    <s v="Routová Alena"/>
    <s v="486 112 233"/>
    <s v="skola@oblacna.cz"/>
  </r>
  <r>
    <s v="OK"/>
    <s v="2023/01259"/>
    <s v="GW"/>
    <s v="Liberec"/>
    <x v="8"/>
    <s v="Na Výběžku "/>
    <n v="118"/>
    <s v="GW"/>
    <s v="WACO"/>
    <n v="868"/>
    <x v="0"/>
    <s v="0xfffea65d"/>
    <n v="2452"/>
    <n v="3"/>
    <m/>
    <m/>
    <x v="10"/>
    <s v="10.2.2.109"/>
    <s v="1NP spojovací chodba mezi starou a novu budovou"/>
    <s v="parkování ve dvoře"/>
    <s v="Berny"/>
    <m/>
    <s v="Plachá Jarmila"/>
    <s v="776 881 263"/>
    <s v="placha@zsnavybezku.cz"/>
  </r>
  <r>
    <s v="KOKTÁ"/>
    <s v="2023/01259"/>
    <s v="3.NP zástupce ředitele"/>
    <s v="Liberec"/>
    <x v="8"/>
    <s v="Na Výběžku "/>
    <n v="118"/>
    <s v="teploměr, vlhkoměr"/>
    <s v="WACO"/>
    <n v="868"/>
    <x v="1"/>
    <s v="0xFFFEFEE6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3.NP sborovna"/>
    <s v="Liberec"/>
    <x v="8"/>
    <s v="Na Výběžku "/>
    <n v="118"/>
    <s v="teploměr, vlhkoměr"/>
    <s v="WACO"/>
    <n v="868"/>
    <x v="1"/>
    <s v="0xFFFEA59F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3.NP ateliér"/>
    <s v="Liberec"/>
    <x v="8"/>
    <s v="Na Výběžku "/>
    <n v="118"/>
    <s v="teploměr, vlhkoměr"/>
    <s v="WACO"/>
    <n v="868"/>
    <x v="1"/>
    <s v="0xFFFEA5BF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2.NP 6.třída (1.03)"/>
    <s v="Liberec"/>
    <x v="8"/>
    <s v="Na Výběžku "/>
    <n v="118"/>
    <s v="teploměr, vlhkoměr"/>
    <s v="WACO"/>
    <n v="868"/>
    <x v="1"/>
    <s v="0xFFFEA5C7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2.NP počítačová učebna (1.15)"/>
    <s v="Liberec"/>
    <x v="8"/>
    <s v="Na Výběžku "/>
    <n v="118"/>
    <s v="teploměr, vlhkoměr"/>
    <s v="WACO"/>
    <n v="868"/>
    <x v="1"/>
    <s v="0xFFFEA59D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2.NP multimediální učebna 1 (1.19)"/>
    <s v="Liberec"/>
    <x v="8"/>
    <s v="Na Výběžku "/>
    <n v="118"/>
    <s v="teploměr, vlhkoměr"/>
    <s v="WACO"/>
    <n v="868"/>
    <x v="1"/>
    <s v="0xFFFEFEE0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1.NP jídelna (0.21)"/>
    <s v="Liberec"/>
    <x v="8"/>
    <s v="Na Výběžku "/>
    <n v="118"/>
    <s v="teploměr, vlhkoměr"/>
    <s v="WACO"/>
    <n v="868"/>
    <x v="1"/>
    <s v="0xFFFEA5AF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1.NP družina (101)"/>
    <s v="Liberec"/>
    <x v="8"/>
    <s v="Na Výběžku "/>
    <n v="118"/>
    <s v="teploměr, vlhkoměr"/>
    <s v="WACO"/>
    <n v="868"/>
    <x v="1"/>
    <s v="0xFFFEA5C0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1.NP I.třída (0.02)"/>
    <s v="Liberec"/>
    <x v="8"/>
    <s v="Na Výběžku "/>
    <n v="118"/>
    <s v="teploměr, vlhkoměr"/>
    <s v="WACO"/>
    <n v="868"/>
    <x v="1"/>
    <s v="0xFFFEA5A1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1.NP kabinet (0.04)"/>
    <s v="Liberec"/>
    <x v="8"/>
    <s v="Na Výběžku "/>
    <n v="118"/>
    <s v="teploměr, vlhkoměr"/>
    <s v="WACO"/>
    <n v="868"/>
    <x v="1"/>
    <s v="0xFFFEAAB8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1.NP kabinet (0.05)"/>
    <s v="Liberec"/>
    <x v="8"/>
    <s v="Na Výběžku "/>
    <n v="118"/>
    <s v="teploměr, vlhkoměr"/>
    <s v="WACO"/>
    <n v="868"/>
    <x v="1"/>
    <s v="0xFFFEA5A2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1.PP družina (-1.01)"/>
    <s v="Liberec"/>
    <x v="8"/>
    <s v="Na Výběžku "/>
    <n v="118"/>
    <s v="teploměr, vlhkoměr"/>
    <s v="WACO"/>
    <n v="868"/>
    <x v="1"/>
    <s v="0xFFFEA5BC"/>
    <m/>
    <n v="3"/>
    <n v="30"/>
    <s v="-12dBm"/>
    <x v="10"/>
    <m/>
    <m/>
    <m/>
    <s v="Berny"/>
    <m/>
    <s v="Plachá Jarmila"/>
    <s v="776 881 263"/>
    <s v="placha@zsnavybezku.cz"/>
  </r>
  <r>
    <s v="OK"/>
    <s v="2023/01259"/>
    <s v="1.PP šatna (-1.37)"/>
    <s v="Liberec"/>
    <x v="8"/>
    <s v="Na Výběžku "/>
    <n v="118"/>
    <s v="teploměr, vlhkoměr"/>
    <s v="WACO"/>
    <n v="868"/>
    <x v="2"/>
    <s v="0xFFFE9ECC"/>
    <n v="622"/>
    <n v="3"/>
    <n v="30"/>
    <s v="-16dBm"/>
    <x v="9"/>
    <m/>
    <m/>
    <m/>
    <s v="Berny"/>
    <m/>
    <s v="Plachá Jarmila"/>
    <s v="776 881 263"/>
    <s v="placha@zsnavybezku.cz"/>
  </r>
  <r>
    <s v="OK"/>
    <s v="2023/01259"/>
    <s v="1.PP šatna (-1.13)"/>
    <s v="Liberec"/>
    <x v="8"/>
    <s v="Na Výběžku "/>
    <n v="118"/>
    <s v="teploměr, vlhkoměr"/>
    <s v="WACO"/>
    <n v="868"/>
    <x v="1"/>
    <s v="0xFFFEA5B4"/>
    <m/>
    <n v="3"/>
    <n v="30"/>
    <s v="-12dBm"/>
    <x v="10"/>
    <m/>
    <m/>
    <m/>
    <s v="Berny"/>
    <m/>
    <s v="Plachá Jarmila"/>
    <s v="776 881 263"/>
    <s v="placha@zsnavybezku.cz"/>
  </r>
  <r>
    <s v="OK"/>
    <s v="2023/01260"/>
    <s v="GW"/>
    <s v="Liberec"/>
    <x v="9"/>
    <s v="Klášterní "/>
    <s v="149/16"/>
    <s v="GW"/>
    <s v="WACO"/>
    <n v="868"/>
    <x v="0"/>
    <s v="0xfffeaaed"/>
    <n v="2276"/>
    <n v="3"/>
    <m/>
    <m/>
    <x v="11"/>
    <s v="10.2.2.218"/>
    <s v="Jídelna nad hasičákem"/>
    <s v="parkování ve dvoře"/>
    <s v="Berny"/>
    <m/>
    <s v="Opalecká Lucie"/>
    <s v="605 742 476"/>
    <s v="ms01.lbc@volny.cz"/>
  </r>
  <r>
    <s v="OK"/>
    <s v="2023/01260"/>
    <s v="1NP Jídelna"/>
    <s v="Liberec"/>
    <x v="9"/>
    <s v="Klášterní"/>
    <s v="149/16"/>
    <s v="teploměr, vlhkoměr"/>
    <s v="WACO"/>
    <n v="868"/>
    <x v="1"/>
    <s v="0xfffEA5C1"/>
    <n v="3449"/>
    <n v="3"/>
    <n v="30"/>
    <s v="-12dBm"/>
    <x v="11"/>
    <m/>
    <m/>
    <m/>
    <s v="Berny"/>
    <m/>
    <s v="Opalecká Lucie"/>
    <s v="605 742 476"/>
    <s v="ms01.lbc@volny.cz"/>
  </r>
  <r>
    <s v="OK"/>
    <s v="2023/01260"/>
    <s v="1NP Výtvarka"/>
    <s v="Liberec"/>
    <x v="9"/>
    <s v="Klášterní"/>
    <s v="149/16"/>
    <s v="teploměr, vlhkoměr"/>
    <s v="WACO"/>
    <n v="868"/>
    <x v="1"/>
    <s v="0xfffea5a8"/>
    <n v="3474"/>
    <n v="3"/>
    <n v="30"/>
    <s v="-12dBm"/>
    <x v="11"/>
    <m/>
    <m/>
    <m/>
    <s v="Berny"/>
    <m/>
    <s v="Opalecká Lucie"/>
    <s v="605 742 476"/>
    <s v="ms01.lbc@volny.cz"/>
  </r>
  <r>
    <s v="OK"/>
    <s v="2023/01260"/>
    <s v="1NP třída"/>
    <s v="Liberec"/>
    <x v="9"/>
    <s v="Klášterní"/>
    <s v="149/16"/>
    <s v="teploměr, vlhkoměr"/>
    <s v="WACO"/>
    <n v="868"/>
    <x v="1"/>
    <s v="0xfffea5ae"/>
    <n v="3468"/>
    <n v="3"/>
    <n v="30"/>
    <s v="-12dBm"/>
    <x v="11"/>
    <m/>
    <m/>
    <m/>
    <s v="Berny"/>
    <m/>
    <s v="Opalecká Lucie"/>
    <s v="605 742 476"/>
    <s v="ms01.lbc@volny.cz"/>
  </r>
  <r>
    <s v="OK"/>
    <s v="2023/01260"/>
    <s v="1NP šatna"/>
    <s v="Liberec"/>
    <x v="9"/>
    <s v="Klášterní"/>
    <s v="149/16"/>
    <s v="teploměr, vlhkoměr"/>
    <s v="WACO"/>
    <n v="868"/>
    <x v="1"/>
    <s v="0xfffea5b9"/>
    <n v="3457"/>
    <n v="3"/>
    <n v="30"/>
    <s v="-12dBm"/>
    <x v="11"/>
    <m/>
    <m/>
    <m/>
    <s v="Berny"/>
    <m/>
    <s v="Opalecká Lucie"/>
    <s v="605 742 476"/>
    <s v="ms01.lbc@volny.cz"/>
  </r>
  <r>
    <s v="OK"/>
    <s v="2023/01260"/>
    <s v="1NP šatna vchod"/>
    <s v="Liberec"/>
    <x v="9"/>
    <s v="Klášterní"/>
    <s v="149/16"/>
    <s v="teploměr, vlhkoměr"/>
    <s v="WACO"/>
    <n v="868"/>
    <x v="1"/>
    <s v="0xfffeb5d4"/>
    <n v="3284"/>
    <n v="3"/>
    <n v="30"/>
    <s v="-12dBm"/>
    <x v="11"/>
    <m/>
    <m/>
    <m/>
    <s v="Berny"/>
    <m/>
    <s v="Opalecká Lucie"/>
    <s v="605 742 476"/>
    <s v="ms01.lbc@volny.cz"/>
  </r>
  <r>
    <s v="OK"/>
    <s v="2023/01260"/>
    <s v="2NP ředitelna"/>
    <s v="Liberec"/>
    <x v="9"/>
    <s v="Klášterní"/>
    <s v="149/16"/>
    <s v="teploměr, vlhkoměr"/>
    <s v="WACO"/>
    <n v="868"/>
    <x v="1"/>
    <s v="0xfffea5a4"/>
    <n v="3478"/>
    <n v="3"/>
    <n v="30"/>
    <s v="-12dBm"/>
    <x v="11"/>
    <m/>
    <m/>
    <m/>
    <s v="Berny"/>
    <m/>
    <s v="Opalecká Lucie"/>
    <s v="605 742 476"/>
    <s v="ms01.lbc@volny.cz"/>
  </r>
  <r>
    <s v="OK"/>
    <s v="2023/01260"/>
    <s v="2NP třída třída"/>
    <s v="Liberec"/>
    <x v="9"/>
    <s v="Klášterní"/>
    <s v="149/16"/>
    <s v="teploměr, vlhkoměr"/>
    <s v="WACO"/>
    <n v="868"/>
    <x v="1"/>
    <s v="0xfffea5b5"/>
    <n v="3461"/>
    <n v="3"/>
    <n v="30"/>
    <s v="-12dBm"/>
    <x v="11"/>
    <m/>
    <m/>
    <m/>
    <s v="Berny"/>
    <m/>
    <s v="Opalecká Lucie"/>
    <s v="605 742 476"/>
    <s v="ms01.lbc@volny.cz"/>
  </r>
  <r>
    <s v="OK"/>
    <s v="2023/01260"/>
    <s v="2NP třída herna"/>
    <s v="Liberec"/>
    <x v="9"/>
    <s v="Klášterní"/>
    <s v="149/16"/>
    <s v="teploměr, vlhkoměr"/>
    <s v="WACO"/>
    <n v="868"/>
    <x v="1"/>
    <s v="0xfffea5ac"/>
    <n v="3470"/>
    <n v="3"/>
    <n v="30"/>
    <s v="-12dBm"/>
    <x v="11"/>
    <m/>
    <m/>
    <m/>
    <s v="Berny"/>
    <m/>
    <s v="Opalecká Lucie"/>
    <s v="605 742 476"/>
    <s v="ms01.lbc@volny.cz"/>
  </r>
  <r>
    <s v="OK"/>
    <s v="2023/01260"/>
    <s v="2NP odpočívárna"/>
    <s v="Liberec"/>
    <x v="9"/>
    <s v="Klášterní"/>
    <s v="149/16"/>
    <s v="teploměr, vlhkoměr"/>
    <s v="WACO"/>
    <n v="868"/>
    <x v="2"/>
    <s v="0xFFFE9F2A"/>
    <n v="528"/>
    <n v="3"/>
    <n v="30"/>
    <s v="-12dBm"/>
    <x v="12"/>
    <m/>
    <m/>
    <s v="20.3.24 servis (vymena teplomeru vybity)"/>
    <s v="Berny"/>
    <m/>
    <s v="Opalecká Lucie"/>
    <s v="605 742 476"/>
    <s v="ms01.lbc@volny.cz"/>
  </r>
  <r>
    <s v="OK"/>
    <s v="2023/01258"/>
    <s v="GW"/>
    <s v="Liberec"/>
    <x v="10"/>
    <s v="Na Pískovně"/>
    <s v="761/3"/>
    <s v="GW"/>
    <s v="WACO"/>
    <n v="868"/>
    <x v="0"/>
    <s v="0xfffea619"/>
    <m/>
    <n v="3"/>
    <m/>
    <m/>
    <x v="11"/>
    <s v="10.2.2.219"/>
    <s v="spojovací chodba / krček střed"/>
    <s v="Před školkou"/>
    <s v="Berny"/>
    <m/>
    <s v="Andrlová Iva"/>
    <s v="774 817 001"/>
    <s v="ms41.lbc@volny.cz"/>
  </r>
  <r>
    <s v="OK"/>
    <s v="2023/01258"/>
    <s v="Chodba levá strana"/>
    <s v="Liberec"/>
    <x v="10"/>
    <s v="Na Pískovně"/>
    <s v="761/3"/>
    <s v="teploměr, vlhkoměr"/>
    <s v="WACO"/>
    <n v="868"/>
    <x v="1"/>
    <s v="0xFFFEA59C"/>
    <n v="3486"/>
    <n v="3"/>
    <n v="30"/>
    <s v="-12dBm"/>
    <x v="11"/>
    <m/>
    <m/>
    <m/>
    <s v="Berny"/>
    <m/>
    <s v="Andrlová Iva"/>
    <s v="774 817 001"/>
    <s v="ms41.lbc@volny.cz"/>
  </r>
  <r>
    <s v="OK"/>
    <s v="2023/01258"/>
    <s v="Chodba pravá strana"/>
    <s v="Liberec"/>
    <x v="10"/>
    <s v="Na Pískovně"/>
    <s v="761/3"/>
    <s v="teploměr, vlhkoměr"/>
    <s v="WACO"/>
    <n v="868"/>
    <x v="1"/>
    <s v="0xFFFEA5AA"/>
    <n v="3472"/>
    <n v="3"/>
    <n v="30"/>
    <s v="-12dBm"/>
    <x v="11"/>
    <m/>
    <m/>
    <m/>
    <s v="Berny"/>
    <m/>
    <s v="Andrlová Iva"/>
    <s v="774 817 001"/>
    <s v="ms41.lbc@volny.cz"/>
  </r>
  <r>
    <s v="OK"/>
    <s v="2023/01258"/>
    <s v="Kuchyně"/>
    <s v="Liberec"/>
    <x v="10"/>
    <s v="Na Pískovně"/>
    <s v="761/3"/>
    <s v="teploměr, vlhkoměr"/>
    <s v="WACO"/>
    <n v="868"/>
    <x v="1"/>
    <s v="0xFFFEA5AD"/>
    <n v="3469"/>
    <n v="3"/>
    <n v="30"/>
    <s v="-12dBm"/>
    <x v="11"/>
    <m/>
    <m/>
    <m/>
    <s v="Berny"/>
    <m/>
    <s v="Andrlová Iva"/>
    <s v="774 817 001"/>
    <s v="ms41.lbc@volny.cz"/>
  </r>
  <r>
    <s v="OK"/>
    <s v="2023/01258"/>
    <s v="Prádelna"/>
    <s v="Liberec"/>
    <x v="10"/>
    <s v="Na Pískovně"/>
    <s v="761/3"/>
    <s v="teploměr, vlhkoměr"/>
    <s v="WACO"/>
    <n v="868"/>
    <x v="2"/>
    <s v="0xFFFEA687"/>
    <n v="19"/>
    <n v="3"/>
    <n v="30"/>
    <s v="-12dBm"/>
    <x v="11"/>
    <m/>
    <m/>
    <m/>
    <s v="Berny"/>
    <m/>
    <s v="Andrlová Iva"/>
    <s v="774 817 001"/>
    <s v="ms41.lbc@volny.cz"/>
  </r>
  <r>
    <s v="OK"/>
    <s v="2023/01258"/>
    <s v="Třída Koťátka"/>
    <s v="Liberec"/>
    <x v="10"/>
    <s v="Na Pískovně"/>
    <s v="761/3"/>
    <s v="teploměr, vlhkoměr"/>
    <s v="WACO"/>
    <n v="868"/>
    <x v="1"/>
    <s v="0xFFFEA5BB"/>
    <n v="3455"/>
    <n v="3"/>
    <n v="30"/>
    <s v="-12dBm"/>
    <x v="11"/>
    <m/>
    <m/>
    <m/>
    <s v="Berny"/>
    <m/>
    <s v="Andrlová Iva"/>
    <s v="774 817 001"/>
    <s v="ms41.lbc@volny.cz"/>
  </r>
  <r>
    <s v="OK"/>
    <s v="2023/01258"/>
    <s v="Třída Broučci"/>
    <s v="Liberec"/>
    <x v="10"/>
    <s v="Na Pískovně"/>
    <s v="761/3"/>
    <s v="teploměr, vlhkoměr"/>
    <s v="WACO"/>
    <n v="868"/>
    <x v="1"/>
    <s v="0xFFFEA5A5"/>
    <n v="3477"/>
    <n v="3"/>
    <n v="30"/>
    <s v="-12dBm"/>
    <x v="11"/>
    <m/>
    <m/>
    <m/>
    <s v="Berny"/>
    <m/>
    <s v="Andrlová Iva"/>
    <s v="774 817 001"/>
    <s v="ms41.lbc@volny.cz"/>
  </r>
  <r>
    <s v="OK"/>
    <s v="2023/01258"/>
    <s v="Třída Kuřátka"/>
    <s v="Liberec"/>
    <x v="10"/>
    <s v="Na Pískovně"/>
    <s v="761/3"/>
    <s v="teploměr, vlhkoměr"/>
    <s v="WACO"/>
    <n v="868"/>
    <x v="1"/>
    <s v="0xFFFEAA77"/>
    <n v="3413"/>
    <n v="3"/>
    <n v="30"/>
    <s v="-12dBm"/>
    <x v="11"/>
    <m/>
    <m/>
    <m/>
    <s v="Berny"/>
    <m/>
    <s v="Andrlová Iva"/>
    <s v="774 817 001"/>
    <s v="ms41.lbc@volny.cz"/>
  </r>
  <r>
    <s v="OK"/>
    <s v="2023/01258"/>
    <s v="Třída Motílci"/>
    <s v="Liberec"/>
    <x v="10"/>
    <s v="Na Pískovně"/>
    <s v="761/3"/>
    <s v="teploměr, vlhkoměr"/>
    <s v="WACO"/>
    <n v="868"/>
    <x v="1"/>
    <s v="0xFFFEA5B3"/>
    <n v="3463"/>
    <n v="3"/>
    <n v="30"/>
    <s v="-12dBm"/>
    <x v="11"/>
    <m/>
    <m/>
    <m/>
    <s v="Berny"/>
    <m/>
    <s v="Andrlová Iva"/>
    <s v="774 817 001"/>
    <s v="ms41.lbc@volny.cz"/>
  </r>
  <r>
    <s v="OK"/>
    <s v="2023/01258"/>
    <s v="Třída Želvičky"/>
    <s v="Liberec"/>
    <x v="10"/>
    <s v="Na Pískovně"/>
    <s v="761/3"/>
    <s v="teploměr, vlhkoměr"/>
    <s v="WACO"/>
    <n v="868"/>
    <x v="2"/>
    <s v="0xFFFEA689"/>
    <n v="17"/>
    <n v="3"/>
    <n v="30"/>
    <s v="-12dBm"/>
    <x v="11"/>
    <m/>
    <m/>
    <m/>
    <s v="Berny"/>
    <m/>
    <s v="Andrlová Iva"/>
    <s v="774 817 001"/>
    <s v="ms41.lbc@volny.cz"/>
  </r>
  <r>
    <s v="OK"/>
    <s v="2023/01258"/>
    <s v="Třída Sovičky"/>
    <s v="Liberec"/>
    <x v="10"/>
    <s v="Na Pískovně"/>
    <s v="761/3"/>
    <s v="teploměr, vlhkoměr"/>
    <s v="WACO"/>
    <n v="868"/>
    <x v="2"/>
    <s v="0xFFFE9F29"/>
    <n v="521"/>
    <n v="3"/>
    <n v="30"/>
    <s v="-12dBm"/>
    <x v="12"/>
    <m/>
    <m/>
    <m/>
    <s v="Berny"/>
    <m/>
    <s v="Andrlová Iva"/>
    <s v="774 817 001"/>
    <s v="ms41.lbc@volny.cz"/>
  </r>
  <r>
    <s v="OK"/>
    <s v="2024/00068"/>
    <s v="GW"/>
    <s v="Liberec"/>
    <x v="11"/>
    <s v="Husova"/>
    <s v="142/44"/>
    <s v="GW"/>
    <s v="WACO"/>
    <n v="868"/>
    <x v="0"/>
    <s v="0xFFFEA61A"/>
    <n v="2519"/>
    <n v="3"/>
    <m/>
    <s v="-12dBm"/>
    <x v="13"/>
    <s v="10.2.2.204/ -67"/>
    <s v="u učebny 209 počítače 2.np"/>
    <m/>
    <s v="Berný"/>
    <s v="50.7714194N, 15.0704506E"/>
    <s v="Reindlová Blanka"/>
    <s v="733 518 277"/>
    <s v="reindlova@husovaliberec.cz"/>
  </r>
  <r>
    <s v="OK"/>
    <s v="2024/00068"/>
    <s v="Chodba 2.NP pravá strana"/>
    <s v="Liberec"/>
    <x v="11"/>
    <s v="Husova"/>
    <s v="142/44"/>
    <s v="teploměr, vlhkoměr"/>
    <s v="WACO"/>
    <n v="868"/>
    <x v="2"/>
    <s v="0xFFFEA66A"/>
    <n v="48"/>
    <s v="3/0"/>
    <n v="30"/>
    <s v="-12dBm"/>
    <x v="13"/>
    <m/>
    <s v="stena u el rozvaděče"/>
    <m/>
    <s v="Berný"/>
    <s v="50.7714194N, 15.0704506E"/>
    <s v="Reindlová Blanka"/>
    <s v="733 518 277"/>
    <s v="reindlova@husovaliberec.cz"/>
  </r>
  <r>
    <s v="OK"/>
    <s v="2024/00068"/>
    <s v="Chodba 2.NP levá strana"/>
    <s v="Liberec"/>
    <x v="11"/>
    <s v="Husova"/>
    <s v="142/45"/>
    <s v="teploměr, vlhkoměr"/>
    <s v="WACO"/>
    <n v="868"/>
    <x v="2"/>
    <s v="0xFFFEA66E"/>
    <n v="44"/>
    <s v="3/0"/>
    <n v="30"/>
    <s v="-12dBm"/>
    <x v="13"/>
    <m/>
    <s v="stena u el rozvaděče u ucebny 204"/>
    <m/>
    <s v="Berný"/>
    <s v="50.7712956N, 15.0696711E"/>
    <s v="Reindlová Blanka"/>
    <s v="733 518 277"/>
    <s v="reindlova@husovaliberec.cz"/>
  </r>
  <r>
    <s v="OK"/>
    <s v="2024/00068"/>
    <s v="Chodba 1.NP pravá strana"/>
    <s v="Liberec"/>
    <x v="11"/>
    <s v="Husova"/>
    <s v="142/46"/>
    <s v="teploměr, vlhkoměr"/>
    <s v="WACO"/>
    <n v="868"/>
    <x v="2"/>
    <s v="0xFFFE9FD7"/>
    <n v="355"/>
    <s v="3/0"/>
    <n v="30"/>
    <s v="-12dBm"/>
    <x v="13"/>
    <m/>
    <s v="stena u el rozvaděče u ucebny 108"/>
    <m/>
    <s v="Berný"/>
    <s v="50.7714194N, 15.0704506E"/>
    <s v="Reindlová Blanka"/>
    <s v="733 518 277"/>
    <s v="reindlova@husovaliberec.cz"/>
  </r>
  <r>
    <s v="OK"/>
    <s v="2024/00068"/>
    <s v="Chodba 0.NP šatna"/>
    <s v="Liberec"/>
    <x v="11"/>
    <s v="Husova"/>
    <s v="142/48"/>
    <s v="teploměr, vlhkoměr"/>
    <s v="WACO"/>
    <n v="868"/>
    <x v="2"/>
    <s v="0xFFFEA67A"/>
    <n v="32"/>
    <s v="3/0"/>
    <n v="30"/>
    <s v="-12dBm"/>
    <x v="13"/>
    <m/>
    <s v="naproti vchodu do jidelny"/>
    <m/>
    <s v="Berný"/>
    <m/>
    <s v="Reindlová Blanka"/>
    <s v="733 518 277"/>
    <s v="reindlova@husovaliberec.cz"/>
  </r>
  <r>
    <s v="OK"/>
    <s v="2024/00068"/>
    <s v="učebna 111 1.NP"/>
    <s v="Liberec"/>
    <x v="11"/>
    <s v="Husova"/>
    <s v="142/49"/>
    <s v="teploměr, vlhkoměr"/>
    <s v="WACO"/>
    <n v="868"/>
    <x v="2"/>
    <s v="0xFFFEA0C6"/>
    <n v="116"/>
    <s v="3/0"/>
    <n v="30"/>
    <s v="-12dBm"/>
    <x v="9"/>
    <m/>
    <m/>
    <m/>
    <s v="Berný"/>
    <m/>
    <s v="Reindlová Blanka"/>
    <s v="733 518 277"/>
    <s v="reindlova@husovaliberec.cz"/>
  </r>
  <r>
    <s v="OK"/>
    <s v="2024/00068"/>
    <s v="učebna 213 2.NP"/>
    <s v="Liberec"/>
    <x v="11"/>
    <s v="Husova"/>
    <s v="142/50"/>
    <s v="teploměr, vlhkoměr"/>
    <s v="WACO"/>
    <n v="868"/>
    <x v="2"/>
    <s v="0xFFFE9FD0"/>
    <n v="362"/>
    <s v="3/0"/>
    <n v="30"/>
    <s v="-12dBm"/>
    <x v="13"/>
    <m/>
    <m/>
    <m/>
    <s v="Berný"/>
    <m/>
    <s v="Reindlová Blanka"/>
    <s v="733 518 277"/>
    <s v="reindlova@husovaliberec.cz"/>
  </r>
  <r>
    <s v="OK"/>
    <s v="2024/00068"/>
    <s v="učebna 311 3.NP"/>
    <s v="Liberec"/>
    <x v="11"/>
    <s v="Husova"/>
    <s v="142/51"/>
    <s v="teploměr, vlhkoměr"/>
    <s v="WACO"/>
    <n v="868"/>
    <x v="2"/>
    <s v="0xFFFEA677"/>
    <n v="35"/>
    <s v="3/0"/>
    <n v="30"/>
    <s v="-12dBm"/>
    <x v="13"/>
    <m/>
    <m/>
    <m/>
    <s v="Berný"/>
    <m/>
    <s v="Reindlová Blanka"/>
    <s v="733 518 277"/>
    <s v="reindlova@husovaliberec.cz"/>
  </r>
  <r>
    <s v="OK"/>
    <s v="2024/00068"/>
    <s v="učebna 402 4.NP"/>
    <s v="Liberec"/>
    <x v="11"/>
    <s v="Husova"/>
    <s v="142/52"/>
    <s v="teploměr, vlhkoměr"/>
    <s v="WACO"/>
    <n v="868"/>
    <x v="2"/>
    <s v="0xFFFE9EF3"/>
    <n v="583"/>
    <s v="3/0"/>
    <n v="30"/>
    <s v="-12dBm"/>
    <x v="9"/>
    <m/>
    <m/>
    <m/>
    <s v="Berný"/>
    <m/>
    <s v="Reindlová Blanka"/>
    <s v="733 518 277"/>
    <s v="reindlova@husovaliberec.cz"/>
  </r>
  <r>
    <s v="OK"/>
    <s v="2024/00068"/>
    <s v="Chodba 4.NP"/>
    <s v="Liberec"/>
    <x v="11"/>
    <s v="Husova"/>
    <s v="142/53"/>
    <s v="teploměr, vlhkoměr"/>
    <s v="WACO"/>
    <n v="868"/>
    <x v="2"/>
    <s v="0xFFFE97CB"/>
    <n v="685"/>
    <s v="3/0"/>
    <n v="30"/>
    <s v="-12dBm"/>
    <x v="14"/>
    <m/>
    <s v="naproti schodišti"/>
    <m/>
    <s v="Berný"/>
    <m/>
    <s v="Reindlová Blanka"/>
    <s v="733 518 277"/>
    <s v="reindlova@husovaliberec.cz"/>
  </r>
  <r>
    <s v="OK"/>
    <s v="2024/00068"/>
    <s v="Kabinet 301 3.NP"/>
    <s v="Liberec"/>
    <x v="11"/>
    <s v="Husova"/>
    <s v="142/54"/>
    <s v="teploměr, vlhkoměr"/>
    <s v="WACO"/>
    <n v="868"/>
    <x v="2"/>
    <s v="0xFFFE9768"/>
    <n v="784"/>
    <s v="3/0"/>
    <n v="30"/>
    <s v="-18dBm"/>
    <x v="14"/>
    <m/>
    <m/>
    <m/>
    <s v="Berný"/>
    <m/>
    <s v="Reindlová Blanka"/>
    <s v="733 518 277"/>
    <s v="reindlova@husovaliberec.cz"/>
  </r>
  <r>
    <s v="OK"/>
    <s v="2024/00068"/>
    <s v="Sborovna 201 2.NP"/>
    <s v="Liberec"/>
    <x v="11"/>
    <s v="Husova"/>
    <s v="142/55"/>
    <s v="teploměr, vlhkoměr"/>
    <s v="WACO"/>
    <n v="868"/>
    <x v="2"/>
    <s v="0xFFFE9F1D"/>
    <n v="541"/>
    <s v="3/0"/>
    <n v="30"/>
    <s v="-12dBm"/>
    <x v="9"/>
    <m/>
    <m/>
    <m/>
    <s v="Berný"/>
    <m/>
    <s v="Reindlová Blanka"/>
    <s v="733 518 277"/>
    <s v="reindlova@husovaliberec.cz"/>
  </r>
  <r>
    <s v="OK"/>
    <s v="2024/00068"/>
    <s v="Učebna 117 1.NP"/>
    <s v="Liberec"/>
    <x v="11"/>
    <s v="Husova"/>
    <s v="142/56"/>
    <s v="teploměr, vlhkoměr"/>
    <s v="WACO"/>
    <n v="868"/>
    <x v="2"/>
    <s v="0xFFFE9FCF"/>
    <n v="363"/>
    <s v="3/0"/>
    <n v="30"/>
    <s v="-12dBm"/>
    <x v="13"/>
    <m/>
    <m/>
    <m/>
    <s v="Berný"/>
    <m/>
    <s v="Reindlová Blanka"/>
    <s v="733 518 277"/>
    <s v="reindlova@husovaliberec.cz"/>
  </r>
  <r>
    <s v="OK"/>
    <s v="2024/00068"/>
    <s v="Chodba 1.NP levá strana"/>
    <s v="Liberec"/>
    <x v="11"/>
    <s v="Husova"/>
    <s v="142/57"/>
    <s v="teploměr, vlhkoměr"/>
    <s v="WACO"/>
    <n v="868"/>
    <x v="2"/>
    <s v="0xFFFE9EB2"/>
    <n v="648"/>
    <s v="3/0"/>
    <n v="30"/>
    <s v="-12dBm"/>
    <x v="9"/>
    <m/>
    <s v="u ucebny 101"/>
    <m/>
    <s v="Berný"/>
    <m/>
    <s v="Reindlová Blanka"/>
    <s v="733 518 277"/>
    <s v="reindlova@husovaliberec.cz"/>
  </r>
  <r>
    <s v="OK"/>
    <s v="2024/00068"/>
    <s v="chodba u skladu 13 0.NP"/>
    <s v="Liberec"/>
    <x v="11"/>
    <s v="Husova"/>
    <s v="142/58"/>
    <s v="teploměr, vlhkoměr"/>
    <s v="WACO"/>
    <n v="868"/>
    <x v="2"/>
    <s v="0xFFFEA669"/>
    <n v="49"/>
    <s v="3/0"/>
    <n v="30"/>
    <s v="-12dBm"/>
    <x v="13"/>
    <m/>
    <m/>
    <m/>
    <s v="Berný"/>
    <m/>
    <s v="Reindlová Blanka"/>
    <s v="733 518 277"/>
    <s v="reindlova@husovaliberec.cz"/>
  </r>
  <r>
    <s v="OK"/>
    <s v="2024/00068"/>
    <s v="Tělocvična"/>
    <s v="Liberec"/>
    <x v="11"/>
    <s v="Husova"/>
    <s v="142/58"/>
    <s v="teploměr, vlhkoměr"/>
    <s v="WACO"/>
    <n v="868"/>
    <x v="2"/>
    <s v="0xFFFEA680"/>
    <n v="26"/>
    <s v="3/0"/>
    <n v="30"/>
    <s v="-12dBm"/>
    <x v="13"/>
    <m/>
    <s v="nad dvermi ve vyklenku naproti vchodu"/>
    <m/>
    <s v="Berný"/>
    <m/>
    <s v="Reindlová Blanka"/>
    <s v="733 518 277"/>
    <s v="reindlova@husovaliberec.cz"/>
  </r>
  <r>
    <s v="OK"/>
    <s v="_x0009_2024/00069"/>
    <s v="GW"/>
    <s v="Liberec"/>
    <x v="12"/>
    <s v="Proboštská"/>
    <s v="38/6"/>
    <s v="GW"/>
    <s v="WACO"/>
    <n v="868"/>
    <x v="0"/>
    <s v="0xFFFEA625"/>
    <n v="2508"/>
    <n v="3"/>
    <m/>
    <n v="-78"/>
    <x v="15"/>
    <s v="10.2.2.203"/>
    <s v="kabinet 1.NP"/>
    <m/>
    <s v="Berný"/>
    <m/>
    <s v="Kuželka Miloslav"/>
    <s v="724 577 363"/>
    <s v="info@zs-barvirska.cz"/>
  </r>
  <r>
    <s v="OK"/>
    <s v="_x0009_2024/00069"/>
    <s v="chodba 1.NP pravá strana"/>
    <s v="Liberec"/>
    <x v="12"/>
    <s v="Proboštská"/>
    <s v="38/6"/>
    <s v="teploměr, vlhkoměr"/>
    <s v="WACO"/>
    <n v="868"/>
    <x v="2"/>
    <s v="0xFFFEA691"/>
    <n v="9"/>
    <s v="3/0"/>
    <n v="30"/>
    <s v="-12dBm"/>
    <x v="15"/>
    <m/>
    <s v="U uebny 5.A"/>
    <m/>
    <s v="Berný"/>
    <m/>
    <s v="Kuželka Miloslav"/>
    <s v="724 577 363"/>
    <s v="info@zs-barvirska.cz"/>
  </r>
  <r>
    <s v="OK"/>
    <s v="_x0009_2024/00069"/>
    <s v="chodba 1.NP levá strana"/>
    <s v="Liberec"/>
    <x v="12"/>
    <s v="Proboštská"/>
    <s v="38/6"/>
    <s v="teploměr, vlhkoměr"/>
    <s v="WACO"/>
    <n v="868"/>
    <x v="2"/>
    <s v="0xFFFE9ED2"/>
    <n v="616"/>
    <s v="3/0"/>
    <n v="30"/>
    <s v="-16dBm"/>
    <x v="9"/>
    <m/>
    <s v="U ucebny 53"/>
    <m/>
    <s v="Berný"/>
    <m/>
    <s v="Kuželka Miloslav"/>
    <s v="724 577 363"/>
    <s v="info@zs-barvirska.cz"/>
  </r>
  <r>
    <s v="OK"/>
    <s v="_x0009_2024/00069"/>
    <s v="chodba 2.NP levá strana"/>
    <s v="Liberec"/>
    <x v="12"/>
    <s v="Proboštská"/>
    <s v="38/6"/>
    <s v="teploměr, vlhkoměr"/>
    <s v="WACO"/>
    <n v="868"/>
    <x v="2"/>
    <s v="0xFFFEA671"/>
    <n v="41"/>
    <s v="3/0"/>
    <n v="30"/>
    <s v="-12dBm"/>
    <x v="15"/>
    <m/>
    <s v="U ucebny 73"/>
    <m/>
    <s v="Berný"/>
    <m/>
    <s v="Kuželka Miloslav"/>
    <s v="724 577 363"/>
    <s v="info@zs-barvirska.cz"/>
  </r>
  <r>
    <s v="OK"/>
    <s v="2024/00069"/>
    <s v="chodba 2.NP pravá strana"/>
    <s v="Liberec"/>
    <x v="12"/>
    <s v="Proboštská"/>
    <s v="38/6"/>
    <s v="teploměr, vlhkoměr"/>
    <s v="WACO"/>
    <n v="868"/>
    <x v="2"/>
    <s v="0xFFFEA688"/>
    <n v="18"/>
    <s v="3/0"/>
    <n v="30"/>
    <s v="-12dBm"/>
    <x v="15"/>
    <m/>
    <s v="U ucebny 57"/>
    <m/>
    <s v="Berný"/>
    <m/>
    <s v="Kuželka Miloslav"/>
    <s v="724 577 363"/>
    <s v="info@zs-barvirska.cz"/>
  </r>
  <r>
    <s v="OK"/>
    <s v="_x0009_2024/00069"/>
    <s v="chodba 3.NP pravá strana"/>
    <s v="Liberec"/>
    <x v="12"/>
    <s v="Proboštská"/>
    <s v="38/6"/>
    <s v="teploměr, vlhkoměr"/>
    <s v="WACO"/>
    <n v="868"/>
    <x v="2"/>
    <s v="0xFFFE9EBE"/>
    <n v="636"/>
    <s v="3/0"/>
    <n v="30"/>
    <s v="-12dBm"/>
    <x v="9"/>
    <m/>
    <s v="u učebny VIII.B "/>
    <m/>
    <s v="Berný"/>
    <m/>
    <s v="Kuželka Miloslav"/>
    <s v="724 577 363"/>
    <s v="info@zs-barvirska.cz"/>
  </r>
  <r>
    <s v="OK"/>
    <s v="_x0009_2024/00069"/>
    <s v="chodba 3.NP levá strana"/>
    <s v="Liberec"/>
    <x v="12"/>
    <s v="Proboštská"/>
    <s v="38/6"/>
    <s v="teploměr, vlhkoměr"/>
    <s v="WACO"/>
    <n v="868"/>
    <x v="2"/>
    <s v="0xFFFEA675"/>
    <n v="37"/>
    <s v="3/0"/>
    <n v="30"/>
    <s v="-12dBm"/>
    <x v="15"/>
    <m/>
    <s v="U ucebny 96"/>
    <m/>
    <s v="Berný"/>
    <m/>
    <s v="Kuželka Miloslav"/>
    <s v="724 577 363"/>
    <s v="info@zs-barvirska.cz"/>
  </r>
  <r>
    <s v="OK"/>
    <s v="_x0009_2024/00069"/>
    <s v="3.NP učebna 96 "/>
    <s v="Liberec"/>
    <x v="12"/>
    <s v="Proboštská"/>
    <s v="38/6"/>
    <s v="teploměr, vlhkoměr"/>
    <s v="WACO"/>
    <n v="868"/>
    <x v="2"/>
    <s v="0xFFFEA667"/>
    <n v="51"/>
    <s v="3/0"/>
    <n v="30"/>
    <s v="-12dBm"/>
    <x v="15"/>
    <m/>
    <s v="u umyvadla"/>
    <m/>
    <s v="Berný"/>
    <m/>
    <s v="Kuželka Miloslav"/>
    <s v="724 577 363"/>
    <s v="info@zs-barvirska.cz"/>
  </r>
  <r>
    <s v="OK"/>
    <s v="_x0009_2024/00069"/>
    <s v=" 2.NP VIII.B"/>
    <s v="Liberec"/>
    <x v="12"/>
    <s v="Proboštská"/>
    <s v="38/6"/>
    <s v="teploměr, vlhkoměr"/>
    <s v="WACO"/>
    <n v="868"/>
    <x v="2"/>
    <s v="0xFFFEA693"/>
    <n v="7"/>
    <s v="3/0"/>
    <n v="30"/>
    <s v="-12dBm"/>
    <x v="15"/>
    <m/>
    <s v="u umyvadla"/>
    <m/>
    <s v="Berný"/>
    <m/>
    <s v="Kuželka Miloslav"/>
    <s v="724 577 363"/>
    <s v="info@zs-barvirska.cz"/>
  </r>
  <r>
    <s v="OK"/>
    <s v="_x0009_2024/00069"/>
    <s v="1.NP učebna 57"/>
    <s v="Liberec"/>
    <x v="12"/>
    <s v="Proboštská"/>
    <s v="38/6"/>
    <s v="teploměr, vlhkoměr"/>
    <s v="WACO"/>
    <n v="868"/>
    <x v="2"/>
    <s v="0xFFFE9FD3"/>
    <n v="359"/>
    <s v="3/0"/>
    <n v="30"/>
    <s v="-12dBm"/>
    <x v="15"/>
    <m/>
    <s v="u umyvadla"/>
    <m/>
    <s v="Berný"/>
    <m/>
    <s v="Kuželka Miloslav"/>
    <s v="724 577 363"/>
    <s v="info@zs-barvirska.cz"/>
  </r>
  <r>
    <s v="OK"/>
    <s v="_x0009_2024/00069"/>
    <s v="1.NP  posloucharna 73"/>
    <s v="Liberec"/>
    <x v="12"/>
    <s v="Proboštská"/>
    <s v="38/6"/>
    <s v="teploměr, vlhkoměr"/>
    <s v="WACO"/>
    <n v="868"/>
    <x v="2"/>
    <s v="0xFFFEA683"/>
    <n v="23"/>
    <s v="3/0"/>
    <n v="30"/>
    <s v="-12dBm"/>
    <x v="15"/>
    <m/>
    <s v="u umyvadla"/>
    <m/>
    <s v="Berný"/>
    <m/>
    <s v="Kuželka Miloslav"/>
    <s v="724 577 363"/>
    <s v="info@zs-barvirska.cz"/>
  </r>
  <r>
    <s v="Lukáš"/>
    <s v="        2024/00069"/>
    <s v="1.PP šatna levá strana"/>
    <s v="Liberec"/>
    <x v="12"/>
    <s v="Proboštská"/>
    <s v="38/6"/>
    <s v="teploměr, vlhkoměr"/>
    <s v="WACO"/>
    <n v="868"/>
    <x v="2"/>
    <s v="0xFFFE976A"/>
    <n v="782"/>
    <s v="3/0"/>
    <n v="30"/>
    <s v="-18dBm"/>
    <x v="16"/>
    <m/>
    <s v="uprostred u zvonku"/>
    <m/>
    <s v="Prcik"/>
    <m/>
    <s v="Kuželka Miloslav"/>
    <s v="724 577 363"/>
    <s v="info@zs-barvirska.cz"/>
  </r>
  <r>
    <s v="Lukáš"/>
    <s v="_x0009_2024/00069"/>
    <s v="1.PP šatna pravá strana"/>
    <s v="Liberec"/>
    <x v="12"/>
    <s v="Proboštská"/>
    <s v="38/6"/>
    <s v="teploměr, vlhkoměr"/>
    <s v="WACO"/>
    <n v="868"/>
    <x v="2"/>
    <s v="0xFFFE972D"/>
    <n v="843"/>
    <s v="3/0"/>
    <n v="30"/>
    <s v="-18dBm"/>
    <x v="16"/>
    <m/>
    <s v="sloup u skříněk"/>
    <m/>
    <s v="Prcik"/>
    <m/>
    <s v="Kuželka Miloslav"/>
    <s v="724 577 363"/>
    <s v="info@zs-barvirska.cz"/>
  </r>
  <r>
    <s v="Lukáš"/>
    <s v="_x0009_2024/00069"/>
    <s v="0.NP šatna 1"/>
    <s v="Liberec"/>
    <x v="12"/>
    <s v="Proboštská"/>
    <s v="38/6"/>
    <s v="teploměr, vlhkoměr"/>
    <s v="WACO"/>
    <n v="868"/>
    <x v="2"/>
    <s v="0xFFFE9F25"/>
    <n v="533"/>
    <s v="3/0"/>
    <n v="30"/>
    <s v="-16dBm"/>
    <x v="9"/>
    <m/>
    <s v="Nad dvermi"/>
    <s v="Nenalezeno ve všech 3 budovach skolly???Prčík"/>
    <s v="Berný"/>
    <m/>
    <s v="Kuželka Miloslav"/>
    <s v="724 577 363"/>
    <s v="info@zs-barvirska.cz"/>
  </r>
  <r>
    <s v="OK"/>
    <s v="_x0009_2024/00069"/>
    <s v="0.NP šatna 2"/>
    <s v="Liberec"/>
    <x v="12"/>
    <s v="Proboštská"/>
    <s v="38/6"/>
    <s v="teploměr, vlhkoměr"/>
    <s v="WACO"/>
    <n v="868"/>
    <x v="2"/>
    <s v="0xFFFEA692"/>
    <n v="8"/>
    <s v="3/0"/>
    <n v="30"/>
    <s v="-12dBm"/>
    <x v="15"/>
    <m/>
    <s v="Nad dveřmi, s oknem na parkoviste"/>
    <m/>
    <s v="Berný"/>
    <m/>
    <s v="Kuželka Miloslav"/>
    <s v="724 577 363"/>
    <s v="info@zs-barvirska.cz"/>
  </r>
  <r>
    <s v="OK"/>
    <s v="_x0009_2024/00069"/>
    <s v="0.NP tělocvična"/>
    <s v="Liberec"/>
    <x v="12"/>
    <s v="Proboštská"/>
    <s v="38/6"/>
    <s v="teploměr, vlhkoměr"/>
    <s v="WACO"/>
    <n v="868"/>
    <x v="2"/>
    <s v="0xFFFE9F0A"/>
    <n v="560"/>
    <s v="3/0"/>
    <n v="30"/>
    <s v="-16dBm"/>
    <x v="9"/>
    <m/>
    <s v="Sloup po levé straně u tělocvičny"/>
    <m/>
    <s v="Berný"/>
    <m/>
    <s v="Kuželka Miloslav"/>
    <s v="724 577 363"/>
    <s v="info@zs-barvirska.cz"/>
  </r>
  <r>
    <s v="OK"/>
    <s v="2024/00277"/>
    <s v="GW"/>
    <s v="Liberec"/>
    <x v="13"/>
    <s v="Klášterní"/>
    <s v="466/4"/>
    <s v="GW"/>
    <s v="WACO"/>
    <n v="868"/>
    <x v="0"/>
    <s v="0xFFFEA62E"/>
    <n v="2499"/>
    <n v="3"/>
    <m/>
    <n v="-61"/>
    <x v="17"/>
    <s v="10.2.2.239"/>
    <s v="v jídelně u stropu nad mikrovlnoub troubou"/>
    <m/>
    <s v="Berný"/>
    <m/>
    <s v="Kratochvílová Šárka"/>
    <s v="724 302 950"/>
    <s v="sarka.krat@seznam.cz"/>
  </r>
  <r>
    <s v="OK"/>
    <s v="2024/00277"/>
    <s v="0.NP jídelna C"/>
    <s v="Liberec"/>
    <x v="13"/>
    <s v="Klášterní"/>
    <s v="466/4"/>
    <s v="teploměr, vlhkoměr"/>
    <s v="WACO"/>
    <n v="868"/>
    <x v="2"/>
    <s v="0xFFFEA0DF"/>
    <n v="91"/>
    <s v="3/0"/>
    <n v="30"/>
    <s v="-14dBm"/>
    <x v="17"/>
    <m/>
    <s v="sloup u dveri"/>
    <m/>
    <s v="Berný"/>
    <m/>
    <s v="Kratochvílová Šárka"/>
    <s v="724 302 950"/>
    <s v="sarka.krat@seznam.cz"/>
  </r>
  <r>
    <s v="OK"/>
    <s v="2024/00277"/>
    <s v="0.NP třída kuřátka A"/>
    <s v="Liberec"/>
    <x v="13"/>
    <s v="Klášterní"/>
    <s v="466/4"/>
    <s v="teploměr, vlhkoměr"/>
    <s v="WACO"/>
    <n v="868"/>
    <x v="2"/>
    <s v="0xFFFEA0F9"/>
    <n v="65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0.NP třída lvíčata A"/>
    <s v="Liberec"/>
    <x v="13"/>
    <s v="Klášterní"/>
    <s v="466/4"/>
    <s v="teploměr, vlhkoměr"/>
    <s v="WACO"/>
    <n v="868"/>
    <x v="2"/>
    <s v="0xFFFEA0E6"/>
    <n v="84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0.NP šatna lvíčata A"/>
    <s v="Liberec"/>
    <x v="13"/>
    <s v="Klášterní"/>
    <s v="466/4"/>
    <s v="teploměr, vlhkoměr"/>
    <s v="WACO"/>
    <n v="868"/>
    <x v="2"/>
    <s v="0xFFFEA0FC"/>
    <n v="62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třída myšáci A"/>
    <s v="Liberec"/>
    <x v="13"/>
    <s v="Klášterní"/>
    <s v="466/4"/>
    <s v="teploměr, vlhkoměr"/>
    <s v="WACO"/>
    <n v="868"/>
    <x v="2"/>
    <s v="0xFFFEA0F4"/>
    <n v="70"/>
    <s v="3/0"/>
    <n v="30"/>
    <s v="-14dBm"/>
    <x v="17"/>
    <m/>
    <s v="u vypinače"/>
    <m/>
    <s v="Berný"/>
    <m/>
    <s v="Kratochvílová Šárka"/>
    <s v="724 302 950"/>
    <s v="sarka.krat@seznam.cz"/>
  </r>
  <r>
    <s v="OK"/>
    <s v="2024/00277"/>
    <s v="1.NP třída sluníčka A"/>
    <s v="Liberec"/>
    <x v="13"/>
    <s v="Klášterní"/>
    <s v="466/4"/>
    <s v="teploměr, vlhkoměr"/>
    <s v="WACO"/>
    <n v="868"/>
    <x v="2"/>
    <s v="0xFFFEA0C1"/>
    <n v="121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chodba u sluníčka A"/>
    <s v="Liberec"/>
    <x v="13"/>
    <s v="Klášterní"/>
    <s v="466/4"/>
    <s v="teploměr, vlhkoměr"/>
    <s v="WACO"/>
    <n v="868"/>
    <x v="2"/>
    <s v="0xFFFEA0A5"/>
    <n v="149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šatna myšáci A"/>
    <s v="Liberec"/>
    <x v="13"/>
    <s v="Klášterní"/>
    <s v="466/4"/>
    <s v="teploměr, vlhkoměr"/>
    <s v="WACO"/>
    <n v="868"/>
    <x v="2"/>
    <s v="0xFFFEA0D8"/>
    <n v="98"/>
    <s v="3/0"/>
    <n v="30"/>
    <s v="-14dBm"/>
    <x v="17"/>
    <m/>
    <s v="u vypinace"/>
    <m/>
    <s v="Berný"/>
    <m/>
    <s v="Kratochvílová Šárka"/>
    <s v="724 302 950"/>
    <s v="sarka.krat@seznam.cz"/>
  </r>
  <r>
    <s v="OK"/>
    <s v="2024/00277"/>
    <s v="0.NP třída slůňata B"/>
    <s v="Liberec"/>
    <x v="13"/>
    <s v="Klášterní"/>
    <s v="466/4"/>
    <s v="teploměr, vlhkoměr"/>
    <s v="WACO"/>
    <n v="868"/>
    <x v="2"/>
    <s v="0xFFFEA0DB"/>
    <n v="95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0.NP třída koťátka B"/>
    <s v="Liberec"/>
    <x v="13"/>
    <s v="Klášterní"/>
    <s v="466/4"/>
    <s v="teploměr, vlhkoměr"/>
    <s v="WACO"/>
    <n v="868"/>
    <x v="2"/>
    <s v="0xFFFE9F14"/>
    <n v="550"/>
    <s v="3/0"/>
    <n v="30"/>
    <s v="-14dBm"/>
    <x v="12"/>
    <m/>
    <m/>
    <s v="20.3.24 výměna (vybito)"/>
    <s v="Berný"/>
    <m/>
    <s v="Kratochvílová Šárka"/>
    <s v="724 302 950"/>
    <s v="sarka.krat@seznam.cz"/>
  </r>
  <r>
    <s v="OK"/>
    <s v="2024/00277"/>
    <s v="0.NP šatna slůňátkaka B"/>
    <s v="Liberec"/>
    <x v="13"/>
    <s v="Klášterní"/>
    <s v="466/4"/>
    <s v="teploměr, vlhkoměr"/>
    <s v="WACO"/>
    <n v="868"/>
    <x v="2"/>
    <s v="0xFFFEA681"/>
    <n v="25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šatna sedmikrásky B"/>
    <s v="Liberec"/>
    <x v="13"/>
    <s v="Klášterní"/>
    <s v="466/4"/>
    <s v="teploměr, vlhkoměr"/>
    <s v="WACO"/>
    <n v="868"/>
    <x v="2"/>
    <s v="0xFFFEA0C5"/>
    <n v="117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třída sedmikrásky B"/>
    <s v="Liberec"/>
    <x v="13"/>
    <s v="Klášterní"/>
    <s v="466/4"/>
    <s v="teploměr, vlhkoměr"/>
    <s v="WACO"/>
    <n v="868"/>
    <x v="2"/>
    <s v="0xFFFEA0DD"/>
    <n v="93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třída broučci B"/>
    <s v="Liberec"/>
    <x v="13"/>
    <s v="Klášterní"/>
    <s v="466/4"/>
    <s v="teploměr, vlhkoměr"/>
    <s v="WACO"/>
    <n v="868"/>
    <x v="2"/>
    <s v="0xFFFEA0AF"/>
    <n v="139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jidelna sedmikrásky B"/>
    <s v="Liberec"/>
    <x v="13"/>
    <s v="Klášterní"/>
    <s v="466/4"/>
    <s v="teploměr, vlhkoměr"/>
    <s v="WACO"/>
    <n v="868"/>
    <x v="2"/>
    <s v="0xFFFEA0E2"/>
    <n v="88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GW"/>
    <s v="Liberec"/>
    <x v="14"/>
    <s v="Husova"/>
    <s v="991/35"/>
    <s v="GW"/>
    <s v="WACO"/>
    <n v="868"/>
    <x v="0"/>
    <s v="0xFFFEA563"/>
    <n v="2462"/>
    <n v="3"/>
    <m/>
    <n v="-51"/>
    <x v="17"/>
    <s v="10.2.2.228"/>
    <m/>
    <m/>
    <s v="Berný"/>
    <m/>
    <s v="Kratochvílová Šárka"/>
    <s v="724 302 950"/>
    <s v="sarka.krat@seznam.cz"/>
  </r>
  <r>
    <s v="OK"/>
    <s v="2024/00277"/>
    <s v="1.NP zajíčci spací místnost"/>
    <s v="Liberec"/>
    <x v="14"/>
    <s v="Husova"/>
    <s v="991/35"/>
    <s v="teploměr, vlhkoměr"/>
    <s v="WACO"/>
    <n v="868"/>
    <x v="2"/>
    <s v="0xFFFEA0B4"/>
    <n v="134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třída zajíčci"/>
    <s v="Liberec"/>
    <x v="14"/>
    <s v="Husova"/>
    <s v="991/35"/>
    <s v="teploměr, vlhkoměr"/>
    <s v="WACO"/>
    <n v="868"/>
    <x v="2"/>
    <s v="0xFFFEA0BC"/>
    <n v="126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1.NP chodba"/>
    <s v="Liberec"/>
    <x v="14"/>
    <s v="Husova"/>
    <s v="991/35"/>
    <s v="teploměr, vlhkoměr"/>
    <s v="WACO"/>
    <n v="868"/>
    <x v="2"/>
    <s v="0xFFFEA0E0"/>
    <n v="90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0.NP chodba"/>
    <s v="Liberec"/>
    <x v="14"/>
    <s v="Husova"/>
    <s v="991/35"/>
    <s v="teploměr, vlhkoměr"/>
    <s v="WACO"/>
    <n v="868"/>
    <x v="2"/>
    <s v="0xFFFE9F2D"/>
    <n v="525"/>
    <s v="3/0"/>
    <n v="30"/>
    <s v="-16dBm"/>
    <x v="18"/>
    <m/>
    <m/>
    <m/>
    <s v="Berný"/>
    <m/>
    <s v="Kratochvílová Šárka"/>
    <s v="724 302 950"/>
    <s v="sarka.krat@seznam.cz"/>
  </r>
  <r>
    <s v="OK"/>
    <s v="2024/00277"/>
    <s v="0.NP medvídci lehárna"/>
    <s v="Liberec"/>
    <x v="14"/>
    <s v="Husova"/>
    <s v="991/35"/>
    <s v="teploměr, vlhkoměr"/>
    <s v="WACO"/>
    <n v="868"/>
    <x v="2"/>
    <s v="0xFFFEA0AA"/>
    <n v="144"/>
    <s v="3/0"/>
    <n v="30"/>
    <s v="-14dBm"/>
    <x v="17"/>
    <m/>
    <m/>
    <m/>
    <s v="Berný"/>
    <m/>
    <s v="Kratochvílová Šárka"/>
    <s v="724 302 950"/>
    <s v="sarka.krat@seznam.cz"/>
  </r>
  <r>
    <s v="OK"/>
    <s v="2024/00277"/>
    <s v="0.NP třída medvídci "/>
    <s v="Liberec"/>
    <x v="14"/>
    <s v="Husova"/>
    <s v="991/35"/>
    <s v="teploměr, vlhkoměr"/>
    <s v="WACO"/>
    <n v="868"/>
    <x v="2"/>
    <s v="0xFFFEA0E1"/>
    <n v="89"/>
    <s v="3/0"/>
    <n v="30"/>
    <s v="-14dBm"/>
    <x v="17"/>
    <m/>
    <m/>
    <m/>
    <s v="Berný"/>
    <m/>
    <s v="Kratochvílová Šárka"/>
    <s v="724 302 950"/>
    <s v="sarka.krat@seznam.cz"/>
  </r>
  <r>
    <s v="OK"/>
    <s v="_x0009_2024/00067"/>
    <s v="GW"/>
    <s v="Liberec"/>
    <x v="15"/>
    <s v="Česká"/>
    <n v="354"/>
    <s v="GW"/>
    <s v="WACO"/>
    <n v="868"/>
    <x v="0"/>
    <s v="0xFFFEA618"/>
    <n v="2521"/>
    <n v="3"/>
    <m/>
    <m/>
    <x v="3"/>
    <s v="10.2.2.238"/>
    <m/>
    <m/>
    <s v="Berný"/>
    <m/>
    <s v="Vozková Štěpánka"/>
    <s v="485 130 357"/>
    <s v="_x0009_22@zs-vesec.cz"/>
  </r>
  <r>
    <s v="OK"/>
    <s v="_x0009_2024/00067"/>
    <s v="dveře 331"/>
    <s v="Liberec"/>
    <x v="15"/>
    <s v="Česká"/>
    <n v="354"/>
    <s v="teploměr, vlhkoměr"/>
    <s v="WACO"/>
    <n v="868"/>
    <x v="2"/>
    <s v="0xFFFEA0C0"/>
    <n v="122"/>
    <s v="3/0"/>
    <n v="30"/>
    <s v="-14dBm"/>
    <x v="19"/>
    <m/>
    <s v="Kabinet ucitelu"/>
    <m/>
    <s v="Berný"/>
    <m/>
    <s v="Vozková Štěpánka"/>
    <s v="485 130 357"/>
    <s v="_x0009_22@zs-vesec.cz"/>
  </r>
  <r>
    <s v="OK"/>
    <s v="_x0009_2024/00067"/>
    <s v="tělocvična Florbaka"/>
    <s v="Liberec"/>
    <x v="15"/>
    <s v="Česká"/>
    <n v="354"/>
    <s v="teploměr, vlhkoměr"/>
    <s v="WACO"/>
    <n v="868"/>
    <x v="2"/>
    <s v="0xFFFEA0A4"/>
    <n v="150"/>
    <s v="3/0"/>
    <n v="30"/>
    <s v="-14dBm"/>
    <x v="19"/>
    <m/>
    <m/>
    <m/>
    <s v="Berný"/>
    <m/>
    <s v="Vozková Štěpánka"/>
    <s v="485 130 357"/>
    <s v="_x0009_22@zs-vesec.cz"/>
  </r>
  <r>
    <s v="OK"/>
    <s v="_x0009_2024/00067"/>
    <s v="dveře 306"/>
    <s v="Liberec"/>
    <x v="15"/>
    <s v="Česká"/>
    <n v="354"/>
    <s v="teploměr, vlhkoměr"/>
    <s v="WACO"/>
    <n v="868"/>
    <x v="2"/>
    <s v="0xFFFE9ED5"/>
    <n v="613"/>
    <s v="3/0"/>
    <n v="30"/>
    <s v="-16dBm"/>
    <x v="9"/>
    <m/>
    <m/>
    <m/>
    <s v="Berný"/>
    <m/>
    <s v="Vozková Štěpánka"/>
    <s v="485 130 357"/>
    <s v="_x0009_22@zs-vesec.cz"/>
  </r>
  <r>
    <s v="OK"/>
    <s v="_x0009_2024/00067"/>
    <s v="dveře 382"/>
    <s v="Liberec"/>
    <x v="15"/>
    <s v="Česká"/>
    <n v="354"/>
    <s v="teploměr, vlhkoměr"/>
    <s v="WACO"/>
    <n v="868"/>
    <x v="2"/>
    <s v="0xFFFE9781"/>
    <n v="759"/>
    <s v="3/0"/>
    <n v="30"/>
    <s v="-16dBm"/>
    <x v="7"/>
    <m/>
    <n v="102"/>
    <m/>
    <s v="Berný"/>
    <m/>
    <s v="Vozková Štěpánka"/>
    <s v="485 130 357"/>
    <s v="_x0009_22@zs-vesec.cz"/>
  </r>
  <r>
    <s v="OK"/>
    <s v="_x0009_2024/00067"/>
    <s v="dveře. 282"/>
    <s v="Liberec"/>
    <x v="15"/>
    <s v="Česká"/>
    <n v="354"/>
    <s v="teploměr, vlhkoměr"/>
    <s v="WACO"/>
    <n v="868"/>
    <x v="2"/>
    <s v="0xFFFEA0A7"/>
    <n v="147"/>
    <s v="3/0"/>
    <n v="30"/>
    <s v="-14dBm"/>
    <x v="19"/>
    <m/>
    <m/>
    <m/>
    <s v="Berný"/>
    <m/>
    <s v="Vozková Štěpánka"/>
    <s v="485 130 357"/>
    <s v="_x0009_22@zs-vesec.cz"/>
  </r>
  <r>
    <s v="OK"/>
    <s v="_x0009_2024/00067"/>
    <s v="dveře. 187"/>
    <s v="Liberec"/>
    <x v="15"/>
    <s v="Česká"/>
    <n v="354"/>
    <s v="teploměr, vlhkoměr"/>
    <s v="WACO"/>
    <n v="868"/>
    <x v="2"/>
    <s v="0xFFFEA0E4"/>
    <n v="86"/>
    <s v="3/0"/>
    <n v="30"/>
    <s v="-14dBm"/>
    <x v="19"/>
    <m/>
    <m/>
    <m/>
    <s v="Berný"/>
    <m/>
    <s v="Vozková Štěpánka"/>
    <s v="485 130 357"/>
    <s v="_x0009_22@zs-vesec.cz"/>
  </r>
  <r>
    <s v="OK"/>
    <s v="_x0009_2024/00067"/>
    <s v="chodba u vstupu do skoly"/>
    <s v="Liberec"/>
    <x v="15"/>
    <s v="Česká"/>
    <n v="354"/>
    <s v="teploměr, vlhkoměr"/>
    <s v="WACO"/>
    <n v="868"/>
    <x v="2"/>
    <s v="0xFFFEA0D6"/>
    <n v="100"/>
    <s v="3/0"/>
    <n v="30"/>
    <s v="-14dBm"/>
    <x v="19"/>
    <m/>
    <s v="u dveří 106"/>
    <m/>
    <s v="Berný"/>
    <m/>
    <s v="Vozková Štěpánka"/>
    <s v="485 130 357"/>
    <s v="_x0009_22@zs-vesec.cz"/>
  </r>
  <r>
    <s v="OK"/>
    <s v="_x0009_2024/00067"/>
    <s v="šatna 2.stupeň"/>
    <s v="Liberec"/>
    <x v="15"/>
    <s v="Česká"/>
    <n v="354"/>
    <s v="teploměr, vlhkoměr"/>
    <s v="WACO"/>
    <n v="868"/>
    <x v="2"/>
    <s v="0xFFFEA101"/>
    <n v="57"/>
    <s v="3/0"/>
    <n v="30"/>
    <s v="-14dBm"/>
    <x v="19"/>
    <m/>
    <s v="U vytahu"/>
    <m/>
    <s v="Berný"/>
    <m/>
    <s v="Vozková Štěpánka"/>
    <s v="485 130 357"/>
    <s v="_x0009_22@zs-vesec.cz"/>
  </r>
  <r>
    <s v="OK"/>
    <s v="_x0009_2024/00067"/>
    <s v="Jidelna"/>
    <s v="Liberec"/>
    <x v="15"/>
    <s v="Česká"/>
    <n v="354"/>
    <s v="teploměr, vlhkoměr"/>
    <s v="WACO"/>
    <n v="868"/>
    <x v="2"/>
    <s v="0xFFFEA0CB"/>
    <n v="111"/>
    <s v="3/0"/>
    <n v="30"/>
    <s v="-14dBm"/>
    <x v="19"/>
    <m/>
    <s v="v zadu na sloupu"/>
    <m/>
    <s v="Berný"/>
    <m/>
    <s v="Vozková Štěpánka"/>
    <s v="485 130 357"/>
    <s v="_x0009_22@zs-vesec.cz"/>
  </r>
  <r>
    <s v="OK"/>
    <s v="_x0009_2024/00067"/>
    <s v="tělocvična 2.stupeň"/>
    <s v="Liberec"/>
    <x v="15"/>
    <s v="Česká"/>
    <n v="354"/>
    <s v="teploměr, vlhkoměr"/>
    <s v="WACO"/>
    <n v="868"/>
    <x v="2"/>
    <s v="0xFFFEA0C3"/>
    <n v="119"/>
    <s v="3/0"/>
    <n v="30"/>
    <s v="-14dBm"/>
    <x v="19"/>
    <m/>
    <m/>
    <m/>
    <s v="Berný"/>
    <m/>
    <s v="Vozková Štěpánka"/>
    <s v="485 130 357"/>
    <s v="_x0009_22@zs-vesec.cz"/>
  </r>
  <r>
    <s v="OK"/>
    <s v="_x0009_2024/00067"/>
    <s v="dveře 460"/>
    <s v="Liberec"/>
    <x v="15"/>
    <s v="Česká"/>
    <n v="354"/>
    <s v="teploměr, vlhkoměr"/>
    <s v="WACO"/>
    <n v="868"/>
    <x v="2"/>
    <s v="0xFFFE9F21"/>
    <n v="537"/>
    <s v="3/0"/>
    <n v="30"/>
    <s v="-16dBm"/>
    <x v="9"/>
    <m/>
    <m/>
    <m/>
    <s v="Berný"/>
    <m/>
    <s v="Vozková Štěpánka"/>
    <s v="485 130 357"/>
    <s v="_x0009_22@zs-vesec.cz"/>
  </r>
  <r>
    <s v="OK"/>
    <s v="_x0009_2024/00067"/>
    <s v="dveře. 461"/>
    <s v="Liberec"/>
    <x v="15"/>
    <s v="Česká"/>
    <n v="354"/>
    <s v="teploměr, vlhkoměr"/>
    <s v="WACO"/>
    <n v="868"/>
    <x v="2"/>
    <s v="0xFFFEA0CD"/>
    <n v="109"/>
    <s v="3/0"/>
    <n v="30"/>
    <s v="-14dBm"/>
    <x v="19"/>
    <m/>
    <m/>
    <m/>
    <s v="Berný"/>
    <m/>
    <s v="Vozková Štěpánka"/>
    <s v="485 130 357"/>
    <s v="_x0009_22@zs-vesec.cz"/>
  </r>
  <r>
    <s v="OK"/>
    <s v="_x0009_2024/00067"/>
    <s v="chodba 1. Stupeň 3. Patro"/>
    <s v="Liberec"/>
    <x v="15"/>
    <s v="Česká"/>
    <n v="354"/>
    <s v="teploměr, vlhkoměr"/>
    <s v="WACO"/>
    <n v="868"/>
    <x v="2"/>
    <s v="0xFFFE977D"/>
    <n v="763"/>
    <s v="3/0"/>
    <n v="30"/>
    <s v="-16dBm"/>
    <x v="7"/>
    <n v="45273"/>
    <n v="96"/>
    <m/>
    <s v="Berný"/>
    <m/>
    <s v="Vozková Štěpánka"/>
    <s v="485 130 357"/>
    <s v="_x0009_22@zs-vesec.cz"/>
  </r>
  <r>
    <s v="OK"/>
    <s v="_x0009_2024/00067"/>
    <s v="dveře 265"/>
    <s v="Liberec"/>
    <x v="15"/>
    <s v="Česká"/>
    <n v="354"/>
    <s v="teploměr, vlhkoměr"/>
    <s v="WACO"/>
    <n v="868"/>
    <x v="2"/>
    <s v="0xFFFEA0DE"/>
    <n v="92"/>
    <s v="3/0"/>
    <n v="30"/>
    <s v="-14dBm"/>
    <x v="19"/>
    <m/>
    <m/>
    <m/>
    <s v="Berný"/>
    <m/>
    <s v="Vozková Štěpánka"/>
    <s v="485 130 357"/>
    <s v="_x0009_22@zs-vesec.cz"/>
  </r>
  <r>
    <s v="OK"/>
    <s v="_x0009_2024/00067"/>
    <s v="Šatna 1.stupeň"/>
    <s v="Liberec"/>
    <x v="15"/>
    <s v="Česká"/>
    <n v="354"/>
    <s v="teploměr, vlhkoměr"/>
    <s v="WACO"/>
    <n v="868"/>
    <x v="2"/>
    <s v="0xFFFEA0D3"/>
    <n v="103"/>
    <s v="3/0"/>
    <n v="30"/>
    <s v="-14dBm"/>
    <x v="19"/>
    <m/>
    <s v="Sloup"/>
    <m/>
    <s v="Berný"/>
    <m/>
    <s v="Vozková Štěpánka"/>
    <s v="485 130 357"/>
    <s v="_x0009_22@zs-vesec.cz"/>
  </r>
  <r>
    <s v="OK"/>
    <s v="2024/00062"/>
    <s v="A hospodářská mistnost"/>
    <s v="Liberec"/>
    <x v="16"/>
    <s v="Ještědská"/>
    <n v="354"/>
    <s v="GW"/>
    <s v="WACO"/>
    <n v="868"/>
    <x v="0"/>
    <s v="0xFFFEAE94"/>
    <n v="2119"/>
    <n v="3"/>
    <m/>
    <m/>
    <x v="20"/>
    <s v="10.2.3.9"/>
    <s v="hospodářšká místnost"/>
    <s v="230V ze zásuvky"/>
    <s v="Prčík,Mikula"/>
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<s v="p.Procházka"/>
    <s v="734 154 750"/>
    <m/>
  </r>
  <r>
    <s v="OK"/>
    <s v="2024/00062"/>
    <s v="D školní družina 6"/>
    <s v="Liberec"/>
    <x v="16"/>
    <s v="Ještědská"/>
    <n v="354"/>
    <s v="GW"/>
    <s v="WACO"/>
    <n v="868"/>
    <x v="0"/>
    <s v="0xFFFE9970"/>
    <n v="2905"/>
    <n v="3"/>
    <m/>
    <m/>
    <x v="21"/>
    <s v="10.2.3.217"/>
    <s v="školní družina 6"/>
    <s v="230V ze zásuvky"/>
    <s v="Prčík"/>
    <m/>
    <s v="p.Procházka"/>
    <s v="734 154 750"/>
    <m/>
  </r>
  <r>
    <s v="OK"/>
    <s v="2024/00062"/>
    <s v="A učena 25"/>
    <s v="Liberec"/>
    <x v="16"/>
    <s v="Ještědská"/>
    <n v="354"/>
    <s v="teploměr, vlhkoměr"/>
    <s v="WACO"/>
    <n v="868"/>
    <x v="2"/>
    <s v="0xFFFEA0B8"/>
    <n v="130"/>
    <s v="3/0"/>
    <n v="30"/>
    <s v="-14dBm"/>
    <x v="19"/>
    <m/>
    <m/>
    <m/>
    <s v="Berný"/>
    <m/>
    <s v="p.Procházka"/>
    <s v="734 154 750"/>
    <m/>
  </r>
  <r>
    <s v="OK"/>
    <s v="2024/00062"/>
    <s v="A učena 23"/>
    <s v="Liberec"/>
    <x v="16"/>
    <s v="Ještědská"/>
    <n v="354"/>
    <s v="teploměr, vlhkoměr"/>
    <s v="WACO"/>
    <n v="868"/>
    <x v="2"/>
    <s v="0xFFFEA0D9"/>
    <n v="97"/>
    <s v="3/0"/>
    <n v="30"/>
    <s v="-14dBm"/>
    <x v="19"/>
    <m/>
    <m/>
    <m/>
    <s v="Berný"/>
    <m/>
    <s v="p.Procházka"/>
    <s v="734 154 750"/>
    <m/>
  </r>
  <r>
    <s v="OK"/>
    <s v="2024/00062"/>
    <s v="A učebna 10"/>
    <s v="Liberec"/>
    <x v="16"/>
    <s v="Ještědská"/>
    <n v="354"/>
    <s v="teploměr, vlhkoměr"/>
    <s v="WACO"/>
    <n v="868"/>
    <x v="2"/>
    <s v="0xFFFEA0C8"/>
    <n v="114"/>
    <s v="3/0"/>
    <n v="30"/>
    <s v="-14dBm"/>
    <x v="19"/>
    <m/>
    <m/>
    <m/>
    <s v="Berný"/>
    <m/>
    <s v="p.Procházka"/>
    <s v="734 154 750"/>
    <m/>
  </r>
  <r>
    <s v="OK"/>
    <s v="2024/00062"/>
    <s v="A sborovna 7"/>
    <s v="Liberec"/>
    <x v="16"/>
    <s v="Ještědská"/>
    <n v="354"/>
    <s v="teploměr, vlhkoměr"/>
    <s v="WACO"/>
    <n v="868"/>
    <x v="2"/>
    <s v="0xFFFE9743"/>
    <n v="821"/>
    <s v="3/0"/>
    <n v="30"/>
    <s v="-16dBm"/>
    <x v="14"/>
    <m/>
    <m/>
    <m/>
    <s v="Berný"/>
    <m/>
    <s v="p.Procházka"/>
    <s v="734 154 750"/>
    <m/>
  </r>
  <r>
    <s v="OK"/>
    <s v="2024/00062"/>
    <s v="A chodba"/>
    <s v="Liberec"/>
    <x v="16"/>
    <s v="Ještědská"/>
    <n v="354"/>
    <s v="teploměr, vlhkoměr"/>
    <s v="WACO"/>
    <n v="868"/>
    <x v="2"/>
    <s v="0xFFFEA0A6"/>
    <n v="148"/>
    <s v="3/0"/>
    <n v="30"/>
    <s v="-14dBm"/>
    <x v="19"/>
    <m/>
    <m/>
    <m/>
    <s v="Berný"/>
    <m/>
    <s v="p.Procházka"/>
    <s v="734 154 750"/>
    <m/>
  </r>
  <r>
    <s v="OK"/>
    <s v="2024/00062"/>
    <s v="B učebna 22"/>
    <s v="Liberec"/>
    <x v="16"/>
    <s v="Ještědská"/>
    <n v="354"/>
    <s v="teploměr, vlhkoměr"/>
    <s v="WACO"/>
    <n v="868"/>
    <x v="2"/>
    <s v="0xFFFEA0EF"/>
    <n v="75"/>
    <s v="3/0"/>
    <n v="30"/>
    <s v="-14dBm"/>
    <x v="19"/>
    <m/>
    <m/>
    <m/>
    <s v="Berný"/>
    <m/>
    <s v="p.Procházka"/>
    <s v="734 154 750"/>
    <m/>
  </r>
  <r>
    <s v="OK"/>
    <s v="2024/00062"/>
    <s v="B učebna 9 "/>
    <s v="Liberec"/>
    <x v="16"/>
    <s v="Ještědská"/>
    <n v="354"/>
    <s v="teploměr, vlhkoměr"/>
    <s v="WACO"/>
    <n v="868"/>
    <x v="2"/>
    <s v="0xFFFE976C"/>
    <n v="780"/>
    <s v="3/0"/>
    <n v="30"/>
    <s v="-16dBm"/>
    <x v="14"/>
    <m/>
    <m/>
    <m/>
    <s v="Berný"/>
    <m/>
    <s v="p.Procházka"/>
    <s v="734 154 750"/>
    <m/>
  </r>
  <r>
    <s v="OK"/>
    <s v="2024/00062"/>
    <s v="B kabinet 14"/>
    <s v="Liberec"/>
    <x v="16"/>
    <s v="Ještědská"/>
    <n v="354"/>
    <s v="teploměr, vlhkoměr"/>
    <s v="WACO"/>
    <n v="868"/>
    <x v="2"/>
    <s v="0xFFFEA0CA"/>
    <n v="112"/>
    <s v="3/0"/>
    <n v="30"/>
    <s v="-14dBm"/>
    <x v="19"/>
    <m/>
    <m/>
    <m/>
    <s v="Berný"/>
    <m/>
    <s v="p.Procházka"/>
    <s v="734 154 750"/>
    <m/>
  </r>
  <r>
    <s v="OK"/>
    <s v="2024/00062"/>
    <s v="B učebna 1"/>
    <s v="Liberec"/>
    <x v="16"/>
    <s v="Ještědská"/>
    <n v="354"/>
    <s v="teploměr, vlhkoměr"/>
    <s v="WACO"/>
    <n v="868"/>
    <x v="2"/>
    <s v="0xFFFE97E0"/>
    <n v="664"/>
    <s v="3/0"/>
    <n v="30"/>
    <s v="-16dBm"/>
    <x v="14"/>
    <m/>
    <m/>
    <m/>
    <s v="Berný"/>
    <m/>
    <s v="p.Procházka"/>
    <s v="734 154 750"/>
    <m/>
  </r>
  <r>
    <s v="OK"/>
    <s v="2024/00062"/>
    <s v="D ŠD 3  9"/>
    <s v="Liberec"/>
    <x v="16"/>
    <s v="Ještědská"/>
    <n v="354"/>
    <s v="teploměr, vlhkoměr"/>
    <s v="WACO"/>
    <n v="868"/>
    <x v="2"/>
    <s v="0xFFFEA0BE"/>
    <n v="124"/>
    <s v="3/0"/>
    <n v="30"/>
    <s v="-14dBm"/>
    <x v="19"/>
    <m/>
    <m/>
    <m/>
    <s v="Berný"/>
    <m/>
    <s v="p.Procházka"/>
    <s v="734 154 750"/>
    <m/>
  </r>
  <r>
    <s v="OK"/>
    <s v="2024/00062"/>
    <s v="D učebna 26"/>
    <s v="Liberec"/>
    <x v="16"/>
    <s v="Ještědská"/>
    <n v="354"/>
    <s v="teploměr, vlhkoměr"/>
    <s v="WACO"/>
    <n v="868"/>
    <x v="2"/>
    <s v="0xFFFEA0BF"/>
    <n v="123"/>
    <s v="3/0"/>
    <n v="30"/>
    <s v="-14dBm"/>
    <x v="19"/>
    <m/>
    <m/>
    <m/>
    <s v="Berný"/>
    <m/>
    <s v="p.Procházka"/>
    <s v="734 154 750"/>
    <m/>
  </r>
  <r>
    <s v="OK"/>
    <s v="2024/00062"/>
    <s v="D kabinet 17"/>
    <s v="Liberec"/>
    <x v="16"/>
    <s v="Ještědská"/>
    <n v="354"/>
    <s v="teploměr, vlhkoměr"/>
    <s v="WACO"/>
    <n v="868"/>
    <x v="2"/>
    <s v="0xFFFEA0B2"/>
    <n v="136"/>
    <s v="3/0"/>
    <n v="30"/>
    <s v="-14dBm"/>
    <x v="19"/>
    <m/>
    <m/>
    <m/>
    <s v="Berný"/>
    <m/>
    <s v="p.Procházka"/>
    <s v="734 154 750"/>
    <m/>
  </r>
  <r>
    <s v="OK"/>
    <s v="2024/00062"/>
    <s v=" D učebna 21"/>
    <s v="Liberec"/>
    <x v="16"/>
    <s v="Ještědská"/>
    <n v="354"/>
    <s v="teploměr, vlhkoměr"/>
    <s v="WACO"/>
    <n v="868"/>
    <x v="2"/>
    <s v="0xFFFE97DD"/>
    <n v="667"/>
    <s v="3/0"/>
    <n v="30"/>
    <s v="-16dBm"/>
    <x v="14"/>
    <m/>
    <m/>
    <m/>
    <s v="Berný"/>
    <m/>
    <s v="p.Procházka"/>
    <s v="734 154 750"/>
    <m/>
  </r>
  <r>
    <s v="OK"/>
    <s v="2024/00062"/>
    <s v="C učebna 20"/>
    <s v="Liberec"/>
    <x v="16"/>
    <s v="Ještědská"/>
    <n v="354"/>
    <s v="teploměr, vlhkoměr"/>
    <s v="WACO"/>
    <n v="868"/>
    <x v="2"/>
    <s v="0xFFFE9EE5"/>
    <n v="597"/>
    <s v="3/0"/>
    <n v="30"/>
    <s v="-16dBm"/>
    <x v="12"/>
    <m/>
    <m/>
    <m/>
    <s v="Berný"/>
    <m/>
    <s v="p.Procházka"/>
    <s v="734 154 750"/>
    <m/>
  </r>
  <r>
    <s v="OK"/>
    <s v="2024/00062"/>
    <s v="C Tělocvična 22"/>
    <s v="Liberec"/>
    <x v="16"/>
    <s v="Ještědská"/>
    <n v="354"/>
    <s v="teploměr, vlhkoměr"/>
    <s v="WACO"/>
    <n v="868"/>
    <x v="2"/>
    <s v="0xFFFEA0C2"/>
    <n v="120"/>
    <s v="3/0"/>
    <n v="30"/>
    <s v="-16dBm"/>
    <x v="19"/>
    <m/>
    <s v="za mříží "/>
    <m/>
    <s v="Berný"/>
    <m/>
    <s v="p.Procházka"/>
    <s v="734 154 750"/>
    <m/>
  </r>
  <r>
    <s v="OK"/>
    <s v="2024/00061"/>
    <s v="1.NP chodba "/>
    <s v="Liberec"/>
    <x v="17"/>
    <s v="Kaplického "/>
    <n v="384"/>
    <s v="GW"/>
    <s v="WACO"/>
    <n v="868"/>
    <x v="0"/>
    <s v="0xFFFEAE87"/>
    <n v="2132"/>
    <n v="3"/>
    <m/>
    <m/>
    <x v="20"/>
    <s v="10.2.0.63"/>
    <s v="nouzové osvětlení u učebny č.9."/>
    <s v="230V z únikového osvětlení"/>
    <s v="Prčík,Mikula"/>
    <m/>
    <s v="Kočí Martin"/>
    <s v="723 870 850"/>
    <s v="koci@zs-kaplickeho.cz"/>
  </r>
  <r>
    <s v="OK"/>
    <s v="2024/00061"/>
    <s v="1.NP učebna č.15"/>
    <s v="Liberec"/>
    <x v="17"/>
    <s v="Kaplického "/>
    <n v="384"/>
    <s v="teploměr, vlhkoměr"/>
    <s v="WACO"/>
    <n v="868"/>
    <x v="2"/>
    <s v="0xFFFEA0EE"/>
    <n v="76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1.NP chodba levá strana"/>
    <s v="Liberec"/>
    <x v="17"/>
    <s v="Kaplického "/>
    <n v="384"/>
    <s v="teploměr, vlhkoměr"/>
    <s v="WACO"/>
    <n v="868"/>
    <x v="2"/>
    <s v="0xFFFEA68C"/>
    <n v="14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1.NP sborovna"/>
    <s v="Liberec"/>
    <x v="17"/>
    <s v="Kaplického "/>
    <n v="384"/>
    <s v="teploměr, vlhkoměr"/>
    <s v="WACO"/>
    <n v="868"/>
    <x v="2"/>
    <s v="0xFFFEA0E9"/>
    <n v="81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1.NP chodba pravá strana"/>
    <s v="Liberec"/>
    <x v="17"/>
    <s v="Kaplického "/>
    <n v="384"/>
    <s v="teploměr, vlhkoměr"/>
    <s v="WACO"/>
    <n v="868"/>
    <x v="2"/>
    <s v="0xFFFEA0DC"/>
    <n v="94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1.NP jídelna"/>
    <s v="Liberec"/>
    <x v="17"/>
    <s v="Kaplického "/>
    <n v="384"/>
    <s v="teploměr, vlhkoměr"/>
    <s v="WACO"/>
    <n v="868"/>
    <x v="2"/>
    <s v="0xFFFEA0E5"/>
    <n v="85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1.NP chodba k přirodovědným učebnám"/>
    <s v="Liberec"/>
    <x v="17"/>
    <s v="Kaplického "/>
    <n v="384"/>
    <s v="teploměr, vlhkoměr"/>
    <s v="WACO"/>
    <n v="868"/>
    <x v="2"/>
    <s v="0xFFFEA0EB"/>
    <n v="79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0.NP tělocvična"/>
    <s v="Liberec"/>
    <x v="17"/>
    <s v="Kaplického "/>
    <n v="384"/>
    <s v="teploměr, vlhkoměr"/>
    <s v="WACO"/>
    <n v="868"/>
    <x v="2"/>
    <s v="0xFFFE9795"/>
    <n v="739"/>
    <s v="3/0"/>
    <n v="30"/>
    <s v="-14dBm"/>
    <x v="7"/>
    <m/>
    <m/>
    <s v="Servis 21.8.24 (10.1.24 sn 107)"/>
    <s v="Prčík,Mikula"/>
    <m/>
    <s v="Kočí Martin"/>
    <s v="723 870 850"/>
    <s v="koci@zs-kaplickeho.cz"/>
  </r>
  <r>
    <s v="OK"/>
    <s v="2024/00061"/>
    <s v="0.NP chodba tělocvična"/>
    <s v="Liberec"/>
    <x v="17"/>
    <s v="Kaplického "/>
    <n v="384"/>
    <s v="teploměr, vlhkoměr"/>
    <s v="WACO"/>
    <n v="868"/>
    <x v="2"/>
    <s v="0xFFFEA0E3"/>
    <n v="87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0.NP sborovna"/>
    <s v="Liberec"/>
    <x v="17"/>
    <s v="Kaplického "/>
    <n v="384"/>
    <s v="teploměr, vlhkoměr"/>
    <s v="WACO"/>
    <n v="868"/>
    <x v="2"/>
    <s v="0xFFFEA0B6"/>
    <n v="132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0.NP chdoba levá strana"/>
    <s v="Liberec"/>
    <x v="17"/>
    <s v="Kaplického "/>
    <n v="384"/>
    <s v="teploměr, vlhkoměr"/>
    <s v="WACO"/>
    <n v="868"/>
    <x v="2"/>
    <s v="0xFFFE97CF"/>
    <n v="681"/>
    <s v="3/0"/>
    <n v="30"/>
    <s v="-14dBm"/>
    <x v="7"/>
    <m/>
    <m/>
    <s v="Servis 21.8.24 (10.1.24 sn 101)"/>
    <s v="Prčík,Mikula"/>
    <m/>
    <s v="Kočí Martin"/>
    <s v="723 870 850"/>
    <s v="koci@zs-kaplickeho.cz"/>
  </r>
  <r>
    <s v="OK"/>
    <s v="2024/00061"/>
    <s v="0.NP chodba pravá strana"/>
    <s v="Liberec"/>
    <x v="17"/>
    <s v="Kaplického "/>
    <n v="384"/>
    <s v="teploměr, vlhkoměr"/>
    <s v="WACO"/>
    <n v="868"/>
    <x v="2"/>
    <s v="0xFFFE9F04"/>
    <n v="566"/>
    <s v="3/0"/>
    <n v="30"/>
    <s v="-16dBm"/>
    <x v="9"/>
    <m/>
    <m/>
    <m/>
    <s v="Prčík,Mikula"/>
    <m/>
    <s v="Kočí Martin"/>
    <s v="723 870 850"/>
    <s v="koci@zs-kaplickeho.cz"/>
  </r>
  <r>
    <s v="OK"/>
    <s v="2024/00061"/>
    <s v="0.NP hudební třída"/>
    <s v="Liberec"/>
    <x v="17"/>
    <s v="Kaplického "/>
    <n v="384"/>
    <s v="teploměr, vlhkoměr"/>
    <s v="WACO"/>
    <n v="868"/>
    <x v="2"/>
    <s v="0xFFFEA0B9"/>
    <n v="129"/>
    <s v="3/0"/>
    <n v="30"/>
    <s v="-14dBm"/>
    <x v="20"/>
    <m/>
    <m/>
    <m/>
    <s v="Prčík,Mikula"/>
    <m/>
    <s v="Kočí Martin"/>
    <s v="723 870 850"/>
    <s v="koci@zs-kaplickeho.cz"/>
  </r>
  <r>
    <s v="OK"/>
    <s v="2024/00061"/>
    <s v="0.NP učebna pracovní činosti"/>
    <s v="Liberec"/>
    <x v="17"/>
    <s v="Kaplického "/>
    <n v="384"/>
    <s v="teploměr, vlhkoměr"/>
    <s v="WACO"/>
    <n v="868"/>
    <x v="2"/>
    <s v="0xFFFEA0A2"/>
    <n v="152"/>
    <s v="3/0"/>
    <n v="30"/>
    <s v="-14dBm"/>
    <x v="20"/>
    <m/>
    <m/>
    <m/>
    <s v="Prčík,Mikula"/>
    <m/>
    <s v="Kočí Martin"/>
    <s v="723 870 850"/>
    <s v="koci@zs-kaplickeho.cz"/>
  </r>
  <r>
    <s v="OK"/>
    <s v="2024/00049"/>
    <s v="šatna 1.stupeň"/>
    <s v="Liberec"/>
    <x v="18"/>
    <s v="Broumovská"/>
    <s v="847/7"/>
    <s v="GW"/>
    <s v="WACO"/>
    <n v="868"/>
    <x v="0"/>
    <s v="0xFFFEA627"/>
    <n v="2506"/>
    <n v="3"/>
    <m/>
    <m/>
    <x v="20"/>
    <s v="10.2.1.230"/>
    <s v="v rohu šatny 1.stupně"/>
    <s v="230V z únikového osvětlení na začátku šatny"/>
    <s v="Prčík,Mikula"/>
    <m/>
    <s v="Suchomel Roman"/>
    <s v=" 607 545 014"/>
    <s v="skolnik@zsbroumovska.cz"/>
  </r>
  <r>
    <s v="OK"/>
    <s v="2024/00049"/>
    <s v="chodba 1.stupeň"/>
    <s v="Liberec"/>
    <x v="18"/>
    <s v="Broumovská"/>
    <s v="847/7"/>
    <s v="teploměr, vlhkoměr"/>
    <s v="WACO"/>
    <n v="868"/>
    <x v="2"/>
    <s v="0xFFFEA0C4"/>
    <n v="118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šatna 1.stupeň "/>
    <s v="Liberec"/>
    <x v="18"/>
    <s v="Broumovská"/>
    <s v="847/7"/>
    <s v="teploměr, vlhkoměr"/>
    <s v="WACO"/>
    <n v="868"/>
    <x v="2"/>
    <s v="0xFFFEA0F2"/>
    <n v="72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učebna č.143"/>
    <s v="Liberec"/>
    <x v="18"/>
    <s v="Broumovská"/>
    <s v="847/7"/>
    <s v="teploměr, vlhkoměr"/>
    <s v="WACO"/>
    <n v="868"/>
    <x v="2"/>
    <s v="0xFFFEA0B5"/>
    <n v="133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místnost č.143"/>
    <s v="Liberec"/>
    <x v="18"/>
    <s v="Broumovská"/>
    <s v="847/7"/>
    <s v="teploměr, vlhkoměr"/>
    <s v="WACO"/>
    <n v="868"/>
    <x v="2"/>
    <s v="0xFFFEA0F1"/>
    <n v="73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sborovna č.77"/>
    <s v="Liberec"/>
    <x v="18"/>
    <s v="Broumovská"/>
    <s v="847/7"/>
    <s v="teploměr, vlhkoměr"/>
    <s v="WACO"/>
    <n v="868"/>
    <x v="2"/>
    <s v="0xFFFE9ED4"/>
    <n v="614"/>
    <s v="3/0"/>
    <n v="30"/>
    <s v="-16dBm"/>
    <x v="9"/>
    <m/>
    <m/>
    <m/>
    <s v="Prčík,Mikula"/>
    <m/>
    <s v="Suchomel Roman"/>
    <s v=" 607 545 014"/>
    <s v="skolnik@zsbroumovska.cz"/>
  </r>
  <r>
    <s v="OK"/>
    <s v="2024/00049"/>
    <s v="knihovna"/>
    <s v="Liberec"/>
    <x v="18"/>
    <s v="Broumovská"/>
    <s v="847/7"/>
    <s v="teploměr, vlhkoměr"/>
    <s v="WACO"/>
    <n v="868"/>
    <x v="2"/>
    <s v="0xFFFEA690"/>
    <n v="10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místnost č.84"/>
    <s v="Liberec"/>
    <x v="18"/>
    <s v="Broumovská"/>
    <s v="847/7"/>
    <s v="teploměr, vlhkoměr"/>
    <s v="WACO"/>
    <n v="868"/>
    <x v="2"/>
    <s v="0xFFFEA0F8"/>
    <n v="66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šatna 2.stupeň"/>
    <s v="Liberec"/>
    <x v="18"/>
    <s v="Broumovská"/>
    <s v="847/7"/>
    <s v="teploměr, vlhkoměr"/>
    <s v="WACO"/>
    <n v="868"/>
    <x v="2"/>
    <s v="0xFFFE9F28"/>
    <n v="530"/>
    <s v="3/0"/>
    <n v="30"/>
    <s v="-16dBm"/>
    <x v="9"/>
    <m/>
    <s v="Stěna za hasicakem"/>
    <m/>
    <s v="Prčík,Mikula"/>
    <m/>
    <s v="Suchomel Roman"/>
    <s v=" 607 545 014"/>
    <s v="skolnik@zsbroumovska.cz"/>
  </r>
  <r>
    <s v="OK"/>
    <s v="2024/00049"/>
    <s v="družina &quot;Martina&quot; č.64"/>
    <s v="Liberec"/>
    <x v="18"/>
    <s v="Broumovská"/>
    <s v="847/7"/>
    <s v="teploměr, vlhkoměr"/>
    <s v="WACO"/>
    <n v="868"/>
    <x v="2"/>
    <s v="0xFFFE975C"/>
    <n v="796"/>
    <s v="3/0"/>
    <n v="30"/>
    <s v="-16dBm"/>
    <x v="7"/>
    <m/>
    <m/>
    <s v="21.8.2024 servis, přesunuto na lepsi misto"/>
    <s v="Prčík,Mikula"/>
    <m/>
    <s v="Suchomel Roman"/>
    <s v=" 607 545 014"/>
    <s v="skolnik@zsbroumovska.cz"/>
  </r>
  <r>
    <s v="OK"/>
    <s v="2024/00049"/>
    <s v="družina č.62"/>
    <s v="Liberec"/>
    <x v="18"/>
    <s v="Broumovská"/>
    <s v="847/7"/>
    <s v="teploměr, vlhkoměr"/>
    <s v="WACO"/>
    <n v="868"/>
    <x v="2"/>
    <s v="0xFFFE97E5"/>
    <n v="659"/>
    <s v="3/0"/>
    <n v="30"/>
    <s v="-16dBm"/>
    <x v="7"/>
    <m/>
    <m/>
    <s v="21.8.2024 servis, přesunuto na lepsi misto"/>
    <s v="Prčík,Mikula"/>
    <m/>
    <s v="Suchomel Roman"/>
    <s v=" 607 545 014"/>
    <s v="skolnik@zsbroumovska.cz"/>
  </r>
  <r>
    <s v="OK"/>
    <s v="2024/00049"/>
    <s v="družina č.305"/>
    <s v="Liberec"/>
    <x v="18"/>
    <s v="Broumovská"/>
    <s v="847/7"/>
    <s v="teploměr, vlhkoměr"/>
    <s v="WACO"/>
    <n v="868"/>
    <x v="2"/>
    <s v="0xFFFEA0EA"/>
    <n v="80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učebna č.314"/>
    <s v="Liberec"/>
    <x v="18"/>
    <s v="Broumovská"/>
    <s v="847/7"/>
    <s v="teploměr, vlhkoměr"/>
    <s v="WACO"/>
    <n v="868"/>
    <x v="2"/>
    <s v="0xFFFEA0ED"/>
    <n v="77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učebna č.129"/>
    <s v="Liberec"/>
    <x v="18"/>
    <s v="Broumovská"/>
    <s v="847/7"/>
    <s v="teploměr, vlhkoměr"/>
    <s v="WACO"/>
    <n v="868"/>
    <x v="2"/>
    <s v="0xFFFEA0E8"/>
    <n v="82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učebna chemie č.104"/>
    <s v="Liberec"/>
    <x v="18"/>
    <s v="Broumovská"/>
    <s v="847/7"/>
    <s v="teploměr, vlhkoměr"/>
    <s v="WACO"/>
    <n v="868"/>
    <x v="2"/>
    <s v="0xFFFEA68A"/>
    <n v="16"/>
    <s v="3/0"/>
    <n v="30"/>
    <s v="-14dBm"/>
    <x v="20"/>
    <m/>
    <m/>
    <m/>
    <s v="Prčík,Mikula"/>
    <m/>
    <s v="Suchomel Roman"/>
    <s v=" 607 545 014"/>
    <s v="skolnik@zsbroumovska.cz"/>
  </r>
  <r>
    <s v="OK"/>
    <s v="2024/00049"/>
    <s v="tělocvična"/>
    <s v="Liberec"/>
    <x v="18"/>
    <s v="Broumovská"/>
    <s v="847/7"/>
    <s v="teploměr, vlhkoměr"/>
    <s v="WACO"/>
    <n v="868"/>
    <x v="2"/>
    <s v="0xFFFEA102"/>
    <n v="56"/>
    <s v="3/0"/>
    <n v="30"/>
    <s v="-14dBm"/>
    <x v="20"/>
    <m/>
    <m/>
    <m/>
    <s v="Prčík,Mikula"/>
    <m/>
    <s v="Suchomel Roman"/>
    <s v=" 607 545 014"/>
    <s v="skolnik@zsbroumovska.cz"/>
  </r>
  <r>
    <s v="OK"/>
    <s v="2024/00278"/>
    <s v="1.NP Chodba"/>
    <s v="Liberec"/>
    <x v="19"/>
    <s v="Jugoslávská"/>
    <s v="128/1"/>
    <s v="GW"/>
    <s v="WACO"/>
    <n v="868"/>
    <x v="0"/>
    <s v="0xFFFEA63A"/>
    <n v="2487"/>
    <n v="3"/>
    <m/>
    <m/>
    <x v="22"/>
    <s v="10.2.3.17"/>
    <s v="2.patro na chodbě,230v ze zásuvky na schodisti"/>
    <s v="dodaná roztrojka"/>
    <s v="Berný"/>
    <m/>
    <s v="Janečková Lenka"/>
    <s v="776 323 889"/>
    <s v="ms06.lbc@volny.cz"/>
  </r>
  <r>
    <s v="OK"/>
    <s v="2024/00278"/>
    <s v="2.NP schodiště chodba"/>
    <s v="Liberec"/>
    <x v="19"/>
    <s v="Jugoslávská"/>
    <s v="128/1"/>
    <s v="teploměr, vlhkoměr"/>
    <s v="WACO"/>
    <n v="868"/>
    <x v="2"/>
    <s v="0xFFFE9EEA"/>
    <n v="592"/>
    <s v="3/0"/>
    <n v="30"/>
    <s v="-14dBm"/>
    <x v="22"/>
    <m/>
    <s v="Chodba schodiště, u vypinace"/>
    <m/>
    <s v="Berný"/>
    <m/>
    <s v="Janečková Lenka"/>
    <s v="776 323 889"/>
    <s v="ms06.lbc@volny.cz"/>
  </r>
  <r>
    <s v="Lukáš"/>
    <s v="2024/00278"/>
    <s v="2.NP 2. třída Koťátka"/>
    <s v="Liberec"/>
    <x v="19"/>
    <s v="Jugoslávská"/>
    <s v="128/1"/>
    <s v="teploměr, vlhkoměr"/>
    <s v="WACO"/>
    <n v="868"/>
    <x v="2"/>
    <s v="0xFFFE97C0"/>
    <n v="696"/>
    <s v="3/0"/>
    <n v="30"/>
    <s v="-14dBm"/>
    <x v="16"/>
    <m/>
    <m/>
    <m/>
    <s v="Prčík"/>
    <m/>
    <s v="Janečková Lenka"/>
    <s v="776 323 889"/>
    <s v="ms06.lbc@volny.cz"/>
  </r>
  <r>
    <s v="OK"/>
    <s v="2024/00278"/>
    <s v="2.NP 4. třída Klubíčka"/>
    <s v="Liberec"/>
    <x v="19"/>
    <s v="Jugoslávská"/>
    <s v="128/1"/>
    <s v="teploměr, vlhkoměr"/>
    <s v="WACO"/>
    <n v="868"/>
    <x v="2"/>
    <s v="0xFFFEA0B0"/>
    <n v="138"/>
    <s v="3/0"/>
    <n v="30"/>
    <s v="-14dBm"/>
    <x v="22"/>
    <m/>
    <m/>
    <m/>
    <s v="Berný"/>
    <m/>
    <s v="Janečková Lenka"/>
    <s v="776 323 889"/>
    <s v="ms06.lbc@volny.cz"/>
  </r>
  <r>
    <s v="OK"/>
    <s v="2024/00278"/>
    <s v="3.NP 3.třída"/>
    <s v="Liberec"/>
    <x v="19"/>
    <s v="Jugoslávská"/>
    <s v="128/1"/>
    <s v="teploměr, vlhkoměr"/>
    <s v="WACO"/>
    <n v="868"/>
    <x v="2"/>
    <s v="0xFFFEA66B"/>
    <n v="47"/>
    <s v="3/0"/>
    <n v="30"/>
    <s v="-14dBm"/>
    <x v="22"/>
    <m/>
    <m/>
    <m/>
    <s v="Berný"/>
    <m/>
    <s v="Janečková Lenka"/>
    <s v="776 323 889"/>
    <s v="ms06.lbc@volny.cz"/>
  </r>
  <r>
    <s v="OK"/>
    <s v="2024/00278"/>
    <s v="1.NP 1.třída "/>
    <s v="Liberec"/>
    <x v="19"/>
    <s v="Jugoslávská"/>
    <s v="128/1"/>
    <s v="teploměr, vlhkoměr"/>
    <s v="WACO"/>
    <n v="868"/>
    <x v="2"/>
    <s v="0xFFFE9F09"/>
    <n v="561"/>
    <s v="3/0"/>
    <n v="30"/>
    <s v="-14dBm"/>
    <x v="22"/>
    <m/>
    <m/>
    <m/>
    <s v="Berný"/>
    <m/>
    <s v="Janečková Lenka"/>
    <s v="776 323 889"/>
    <s v="ms06.lbc@volny.cz"/>
  </r>
  <r>
    <s v="OK"/>
    <s v="2024/00278"/>
    <s v="0.NP jídelna"/>
    <s v="Liberec"/>
    <x v="19"/>
    <s v="Jugoslávská"/>
    <s v="128/1"/>
    <s v="teploměr, vlhkoměr"/>
    <s v="WACO"/>
    <n v="868"/>
    <x v="2"/>
    <s v="0xFFFEA0F3"/>
    <n v="71"/>
    <s v="3/0"/>
    <n v="30"/>
    <s v="-14dBm"/>
    <x v="22"/>
    <m/>
    <m/>
    <m/>
    <s v="Berný"/>
    <m/>
    <s v="Janečková Lenka"/>
    <s v="776 323 889"/>
    <s v="ms06.lbc@volny.cz"/>
  </r>
  <r>
    <s v="OK"/>
    <s v="2024/00278"/>
    <s v="1.PP Šatna"/>
    <s v="Liberec"/>
    <x v="19"/>
    <s v="Jugoslávská"/>
    <s v="128/1"/>
    <s v="teploměr, vlhkoměr"/>
    <s v="WACO"/>
    <n v="868"/>
    <x v="2"/>
    <s v="0xFFFEA0D7"/>
    <n v="99"/>
    <s v="3/0"/>
    <n v="30"/>
    <s v="-14dBm"/>
    <x v="22"/>
    <m/>
    <m/>
    <m/>
    <s v="Berný"/>
    <m/>
    <s v="Janečková Lenka"/>
    <s v="776 323 889"/>
    <s v="ms06.lbc@volny.cz"/>
  </r>
  <r>
    <s v="OK"/>
    <s v="2024/00281"/>
    <s v="0.NP"/>
    <s v="Liberec"/>
    <x v="20"/>
    <s v="Husova"/>
    <s v="184/72"/>
    <s v="GW"/>
    <s v="WACO"/>
    <n v="868"/>
    <x v="0"/>
    <s v="0xFFFEA630"/>
    <n v="2497"/>
    <n v="3"/>
    <m/>
    <m/>
    <x v="22"/>
    <s v="10.2.3.16"/>
    <s v="Původní hlavni vchod, momentálně unikový východ"/>
    <s v="dodaná roztrojka, lišta"/>
    <s v="Berný"/>
    <m/>
    <s v="Šindelářová Jana"/>
    <s v="776 535 058"/>
    <s v="ms24.lbc@volny.cz"/>
  </r>
  <r>
    <s v="OK"/>
    <s v="2024/00281"/>
    <s v="0.NP zelená třída"/>
    <s v="Liberec"/>
    <x v="20"/>
    <s v="Husova"/>
    <s v="184/72"/>
    <s v="teploměr, vlhkoměr"/>
    <s v="WACO"/>
    <n v="868"/>
    <x v="2"/>
    <s v="0xFFFEA0A3"/>
    <n v="151"/>
    <s v="3/0"/>
    <n v="30"/>
    <s v="-14dBm"/>
    <x v="22"/>
    <m/>
    <m/>
    <s v="   "/>
    <s v="Berný"/>
    <m/>
    <s v="Šindelářová Jana"/>
    <s v="776 535 058"/>
    <s v="ms24.lbc@volny.cz"/>
  </r>
  <r>
    <s v="OK"/>
    <s v="2024/00281"/>
    <s v="1.NP červená herna"/>
    <s v="Liberec"/>
    <x v="20"/>
    <s v="Husova"/>
    <s v="184/72"/>
    <s v="teploměr, vlhkoměr"/>
    <s v="WACO"/>
    <n v="868"/>
    <x v="2"/>
    <s v="0xFFFEA0A8"/>
    <n v="146"/>
    <s v="3/0"/>
    <n v="30"/>
    <s v="-14dBm"/>
    <x v="22"/>
    <m/>
    <m/>
    <m/>
    <s v="Berný"/>
    <m/>
    <s v="Šindelářová Jana"/>
    <s v="776 535 058"/>
    <s v="ms24.lbc@volny.cz"/>
  </r>
  <r>
    <s v="OK"/>
    <s v="2024/00281"/>
    <s v="1.NP třída Veverky"/>
    <s v="Liberec"/>
    <x v="20"/>
    <s v="Husova"/>
    <s v="184/72"/>
    <s v="teploměr, vlhkoměr"/>
    <s v="WACO"/>
    <n v="868"/>
    <x v="2"/>
    <s v="0xFFFEA103"/>
    <n v="55"/>
    <s v="3/0"/>
    <n v="30"/>
    <s v="-14dBm"/>
    <x v="22"/>
    <m/>
    <m/>
    <m/>
    <s v="Berný"/>
    <m/>
    <s v="Šindelářová Jana"/>
    <s v="776 535 058"/>
    <s v="ms24.lbc@volny.cz"/>
  </r>
  <r>
    <s v="OK"/>
    <s v="2024/00281"/>
    <s v="0.NP třída srdíčka"/>
    <s v="Liberec"/>
    <x v="20"/>
    <s v="Husova"/>
    <s v="184/72"/>
    <s v="teploměr, vlhkoměr"/>
    <s v="WACO"/>
    <n v="868"/>
    <x v="2"/>
    <s v="0xFFFEA0AB"/>
    <n v="143"/>
    <s v="3/0"/>
    <n v="30"/>
    <s v="-14dBm"/>
    <x v="22"/>
    <m/>
    <m/>
    <m/>
    <s v="Berný"/>
    <m/>
    <s v="Šindelářová Jana"/>
    <s v="776 535 058"/>
    <s v="ms24.lbc@volny.cz"/>
  </r>
  <r>
    <s v="OK"/>
    <s v="2024/00281"/>
    <s v="1.PP šatna "/>
    <s v="Liberec"/>
    <x v="20"/>
    <s v="Husova"/>
    <s v="184/72"/>
    <s v="teploměr, vlhkoměr"/>
    <s v="WACO"/>
    <n v="868"/>
    <x v="2"/>
    <s v="0xFFFEA0FA"/>
    <n v="64"/>
    <s v="3/0"/>
    <n v="30"/>
    <s v="-14dBm"/>
    <x v="22"/>
    <m/>
    <m/>
    <m/>
    <s v="Berný"/>
    <m/>
    <s v="Šindelářová Jana"/>
    <s v="776 535 058"/>
    <s v="ms24.lbc@volny.cz"/>
  </r>
  <r>
    <s v="OK"/>
    <s v="2024/00281"/>
    <s v="0.NP chodba"/>
    <s v="Liberec"/>
    <x v="20"/>
    <s v="Husova"/>
    <s v="184/72"/>
    <s v="teploměr, vlhkoměr"/>
    <s v="WACO"/>
    <n v="868"/>
    <x v="2"/>
    <s v="0xFFFEA0BB"/>
    <n v="127"/>
    <s v="3/0"/>
    <n v="30"/>
    <s v="-14dBm"/>
    <x v="22"/>
    <m/>
    <m/>
    <m/>
    <s v="Berný"/>
    <m/>
    <s v="Šindelářová Jana"/>
    <s v="776 535 058"/>
    <s v="ms24.lbc@volny.cz"/>
  </r>
  <r>
    <s v="OK"/>
    <s v="2024/00283"/>
    <s v="1.NP chodba WC"/>
    <s v="Liberec"/>
    <x v="21"/>
    <s v="Horská"/>
    <s v="166/27"/>
    <s v="GW"/>
    <s v="WACO"/>
    <n v="868"/>
    <x v="0"/>
    <s v="0xFFFE9985"/>
    <n v="2884"/>
    <m/>
    <m/>
    <m/>
    <x v="23"/>
    <s v="10.2.3.55/ -55"/>
    <s v="rol"/>
    <s v="lišta, roztrojka"/>
    <s v="Berný"/>
    <s v="50.78383289806143, 15.070740642023287"/>
    <s v="Kalinová Jaroslava"/>
    <s v="737 752 515"/>
    <s v="ms30.lbc@volny.cz"/>
  </r>
  <r>
    <s v="OK"/>
    <s v="2024/00283"/>
    <s v="2N.P třída"/>
    <s v="Liberec"/>
    <x v="21"/>
    <s v="Horská"/>
    <s v="166/27"/>
    <s v="teploměr, vlhkoměr"/>
    <s v="WACO"/>
    <n v="868"/>
    <x v="2"/>
    <s v="0xFFFE9FEF"/>
    <n v="331"/>
    <s v="3/0"/>
    <n v="30"/>
    <s v="-14dBm"/>
    <x v="23"/>
    <m/>
    <m/>
    <m/>
    <s v="Berný"/>
    <s v="50.78383289806143, 15.070740642023287"/>
    <s v="Kalinová Jaroslava"/>
    <s v="737 752 515"/>
    <s v="ms30.lbc@volny.cz"/>
  </r>
  <r>
    <s v="OK"/>
    <s v="2024/00283"/>
    <s v="1.NP třída"/>
    <s v="Liberec"/>
    <x v="21"/>
    <s v="Horská"/>
    <s v="166/27"/>
    <s v="teploměr, vlhkoměr"/>
    <s v="WACO"/>
    <n v="868"/>
    <x v="2"/>
    <s v="0xFFFE9EB9"/>
    <n v="641"/>
    <s v="3/0"/>
    <n v="30"/>
    <s v="-14dBm"/>
    <x v="23"/>
    <m/>
    <m/>
    <m/>
    <s v="Berný"/>
    <s v="50.78383289806143, 15.070740642023287"/>
    <s v="Kalinová Jaroslava"/>
    <s v="737 752 515"/>
    <s v="ms30.lbc@volny.cz"/>
  </r>
  <r>
    <s v="OK"/>
    <s v="2024/00283"/>
    <s v="1.NP chodba"/>
    <s v="Liberec"/>
    <x v="21"/>
    <s v="Horská"/>
    <s v="166/27"/>
    <s v="teploměr, vlhkoměr"/>
    <s v="WACO"/>
    <n v="868"/>
    <x v="2"/>
    <s v="0xFFFEA0FF"/>
    <n v="59"/>
    <s v="3/0"/>
    <n v="30"/>
    <s v="-14dBm"/>
    <x v="23"/>
    <m/>
    <m/>
    <m/>
    <s v="Berný"/>
    <s v="50.78383289806143, 15.070740642023287"/>
    <s v="Kalinová Jaroslava"/>
    <s v="737 752 515"/>
    <s v="ms30.lbc@volny.cz"/>
  </r>
  <r>
    <s v="OK"/>
    <s v="2024/00283"/>
    <s v="-1.PP jídelna"/>
    <s v="Liberec"/>
    <x v="21"/>
    <s v="Horská"/>
    <s v="166/27"/>
    <s v="teploměr, vlhkoměr"/>
    <s v="WACO"/>
    <n v="868"/>
    <x v="2"/>
    <s v="0xFFFEA072"/>
    <n v="200"/>
    <s v="3/0"/>
    <n v="30"/>
    <s v="-14dBm"/>
    <x v="23"/>
    <m/>
    <m/>
    <m/>
    <s v="Berný"/>
    <s v="50.78383289806143, 15.070740642023287"/>
    <s v="Kalinová Jaroslava"/>
    <s v="737 752 515"/>
    <s v="ms30.lbc@volny.cz"/>
  </r>
  <r>
    <s v="OK"/>
    <s v="2024/00283"/>
    <s v="1.NP spojovací chdba"/>
    <s v="Liberec"/>
    <x v="22"/>
    <s v="Markova"/>
    <s v="1334/10"/>
    <s v="GW"/>
    <s v="WACO"/>
    <n v="868"/>
    <x v="0"/>
    <s v="0xFFFE9990"/>
    <n v="2873"/>
    <m/>
    <m/>
    <m/>
    <x v="24"/>
    <s v="10.2.3.54   /-59"/>
    <m/>
    <m/>
    <s v="Berný"/>
    <s v="50.78383289806143, 15.070740642023287"/>
    <s v="Kalinová Jaroslava"/>
    <s v="737 752 515"/>
    <s v="ms30.lbc@volny.cz"/>
  </r>
  <r>
    <s v="OK"/>
    <s v="2024/00283"/>
    <s v="1.NP třída  2.budova"/>
    <s v="Liberec"/>
    <x v="22"/>
    <s v="Markova"/>
    <s v="1334/10"/>
    <s v="teploměr, vlhkoměr"/>
    <s v="WACO"/>
    <n v="868"/>
    <x v="2"/>
    <s v="0xFFFEA0AC"/>
    <n v="142"/>
    <s v="3/0"/>
    <n v="30"/>
    <s v="-14dBm"/>
    <x v="24"/>
    <m/>
    <m/>
    <m/>
    <s v="Berný"/>
    <s v="50.78988177606973, 15.0643858673175"/>
    <s v="Kalinová Jaroslava"/>
    <s v="737 752 515"/>
    <s v="ms30.lbc@volny.cz"/>
  </r>
  <r>
    <s v="OK"/>
    <s v="2024/00283"/>
    <s v="1.NP třída 1.budova"/>
    <s v="Liberec"/>
    <x v="22"/>
    <s v="Markova"/>
    <s v="1334/10"/>
    <s v="teploměr, vlhkoměr"/>
    <s v="WACO"/>
    <n v="868"/>
    <x v="2"/>
    <s v="0xFFFEA0B1"/>
    <n v="137"/>
    <s v="3/0"/>
    <n v="30"/>
    <s v="-14dBm"/>
    <x v="24"/>
    <m/>
    <m/>
    <m/>
    <s v="Berný"/>
    <s v="50.78988177606973, 15.0643858673175"/>
    <s v="Kalinová Jaroslava"/>
    <s v="737 752 515"/>
    <s v="ms30.lbc@volny.cz"/>
  </r>
  <r>
    <s v="OK"/>
    <s v="2024/00283"/>
    <s v="0.NP třída  1.budova"/>
    <s v="Liberec"/>
    <x v="22"/>
    <s v="Markova"/>
    <s v="1334/10"/>
    <s v="teploměr, vlhkoměr"/>
    <s v="WACO"/>
    <n v="868"/>
    <x v="2"/>
    <s v="0xFFFE9EE9"/>
    <n v="593"/>
    <s v="3/0"/>
    <n v="30"/>
    <s v="-14dBm"/>
    <x v="12"/>
    <m/>
    <m/>
    <m/>
    <s v="Berný"/>
    <s v="50.78988177606973, 15.0643858673175"/>
    <s v="Kalinová Jaroslava"/>
    <s v="737 752 515"/>
    <s v="ms30.lbc@volny.cz"/>
  </r>
  <r>
    <s v="OK"/>
    <s v="2024/00283"/>
    <s v="0.NP jídelna"/>
    <s v="Liberec"/>
    <x v="22"/>
    <s v="Markova"/>
    <s v="1334/10"/>
    <s v="teploměr, vlhkoměr"/>
    <s v="WACO"/>
    <n v="868"/>
    <x v="2"/>
    <s v="0xFFFEA0BD"/>
    <n v="125"/>
    <s v="3/0"/>
    <n v="30"/>
    <s v="-14dBm"/>
    <x v="24"/>
    <m/>
    <m/>
    <m/>
    <s v="Berný"/>
    <s v="50.78988177606973, 15.0643858673175"/>
    <s v="Kalinová Jaroslava"/>
    <s v="737 752 515"/>
    <s v="ms30.lbc@volny.cz"/>
  </r>
  <r>
    <s v="OK"/>
    <s v="2024/00285"/>
    <s v="0.NP denní místnost personál"/>
    <s v="Liberec"/>
    <x v="23"/>
    <s v="Aloisina výšina"/>
    <s v="645/55"/>
    <s v="GW"/>
    <s v="WACO"/>
    <n v="868"/>
    <x v="0"/>
    <s v="0xFFFE99BE"/>
    <n v="2827"/>
    <m/>
    <m/>
    <m/>
    <x v="18"/>
    <s v="10.2.3.70 /-63"/>
    <s v="U okna"/>
    <s v="2m lista, roztrojka, 3m flexosnura"/>
    <s v="Berný"/>
    <s v="50.78383289806143, 15.070740642023287"/>
    <s v="Jurigová Vladimíra"/>
    <s v="734 397 335"/>
    <s v="koralek@mskoralek.cz"/>
  </r>
  <r>
    <s v="OK"/>
    <s v="2024/00285"/>
    <s v="0.NP třída sluníčka"/>
    <s v="Liberec"/>
    <x v="23"/>
    <s v="Aloisina výšina"/>
    <s v="645/55"/>
    <s v="teploměr, vlhkoměr"/>
    <s v="WACO"/>
    <n v="868"/>
    <x v="2"/>
    <s v="0xFFFE9EF5"/>
    <n v="581"/>
    <s v="3/0"/>
    <n v="30"/>
    <s v="-14dBm"/>
    <x v="25"/>
    <m/>
    <m/>
    <m/>
    <s v="Berný"/>
    <m/>
    <s v="Jurigová Vladimíra"/>
    <s v="734 397 335"/>
    <s v="koralek@mskoralek.cz"/>
  </r>
  <r>
    <s v="OK"/>
    <s v="2024/00285"/>
    <s v="0.NP třída hvězdičky"/>
    <s v="Liberec"/>
    <x v="23"/>
    <s v="Aloisina výšina"/>
    <s v="645/55"/>
    <s v="teploměr, vlhkoměr"/>
    <s v="WACO"/>
    <n v="868"/>
    <x v="2"/>
    <s v="0xFFFE9ED1"/>
    <n v="617"/>
    <s v="3/0"/>
    <n v="30"/>
    <s v="-14dBm"/>
    <x v="25"/>
    <m/>
    <m/>
    <m/>
    <s v="Berný"/>
    <m/>
    <s v="Jurigová Vladimíra"/>
    <s v="734 397 335"/>
    <s v="koralek@mskoralek.cz"/>
  </r>
  <r>
    <s v="OK"/>
    <s v="2024/00285"/>
    <s v="0.NP chodba"/>
    <s v="Liberec"/>
    <x v="23"/>
    <s v="Aloisina výšina"/>
    <s v="645/55"/>
    <s v="teploměr, vlhkoměr"/>
    <s v="WACO"/>
    <n v="868"/>
    <x v="2"/>
    <s v="0xFFFE9EC1"/>
    <n v="633"/>
    <s v="3/0"/>
    <n v="30"/>
    <s v="-14dBm"/>
    <x v="25"/>
    <m/>
    <m/>
    <m/>
    <s v="Berný"/>
    <m/>
    <s v="Jurigová Vladimíra"/>
    <s v="734 397 335"/>
    <s v="koralek@mskoralek.cz"/>
  </r>
  <r>
    <s v="Lukáš"/>
    <s v="2024/00285"/>
    <s v="1.PP třída broučci"/>
    <s v="Liberec"/>
    <x v="23"/>
    <s v="Aloisina výšina"/>
    <s v="645/55"/>
    <s v="teploměr, vlhkoměr"/>
    <s v="WACO"/>
    <n v="868"/>
    <x v="2"/>
    <s v="0xFFFE9726"/>
    <n v="850"/>
    <s v="3/0"/>
    <n v="30"/>
    <s v="-14dBm"/>
    <x v="16"/>
    <m/>
    <m/>
    <m/>
    <s v="Prčík"/>
    <m/>
    <s v="Jurigová Vladimíra"/>
    <s v="734 397 335"/>
    <s v="koralek@mskoralek.cz"/>
  </r>
  <r>
    <s v="OK"/>
    <s v="2024/00285"/>
    <s v="1.PP třída koťata"/>
    <s v="Liberec"/>
    <x v="23"/>
    <s v="Aloisina výšina"/>
    <s v="645/55"/>
    <s v="teploměr, vlhkoměr"/>
    <s v="WACO"/>
    <n v="868"/>
    <x v="2"/>
    <s v="0xFFFE9F2E"/>
    <n v="524"/>
    <s v="3/0"/>
    <n v="30"/>
    <s v="-14dBm"/>
    <x v="25"/>
    <m/>
    <m/>
    <m/>
    <s v="Berný"/>
    <m/>
    <s v="Jurigová Vladimíra"/>
    <s v="734 397 335"/>
    <s v="koralek@mskoralek.cz"/>
  </r>
  <r>
    <s v="OK"/>
    <s v="2024/00285"/>
    <s v="1.PP chodba"/>
    <s v="Liberec"/>
    <x v="23"/>
    <s v="Aloisina výšina"/>
    <s v="645/55"/>
    <s v="teploměr, vlhkoměr"/>
    <s v="WACO"/>
    <n v="868"/>
    <x v="2"/>
    <s v="0xFFFE9EFE"/>
    <n v="572"/>
    <s v="3/0"/>
    <n v="30"/>
    <s v="-14dBm"/>
    <x v="25"/>
    <m/>
    <s v="Pod schody"/>
    <m/>
    <s v="Berný"/>
    <m/>
    <s v="Jurigová Vladimíra"/>
    <s v="734 397 335"/>
    <s v="koralek@mskoralek.cz"/>
  </r>
  <r>
    <s v="Lukáš"/>
    <s v="2024/00286"/>
    <s v="0.NP u hlavního vchodu na chodbě"/>
    <s v="Liberec"/>
    <x v="24"/>
    <s v="U Školky"/>
    <n v="67"/>
    <s v="GW"/>
    <s v="WACO"/>
    <n v="868"/>
    <x v="0"/>
    <s v="0xFFFEA626"/>
    <n v="2507"/>
    <m/>
    <m/>
    <m/>
    <x v="16"/>
    <s v="10.2.3.72/ -67"/>
    <s v="Nad topným žebříkem u hlavního vchodu"/>
    <s v="2m lista, roztrojka, 3m flexosnura"/>
    <s v="Prčík"/>
    <s v="50.78383289806143, 15.070740642023287"/>
    <s v="Chundelová Pavla"/>
    <s v="776 484 483"/>
    <s v="ms32.lbc@volny.cz"/>
  </r>
  <r>
    <s v="Lukáš"/>
    <s v="2024/00286"/>
    <s v="0.NP  chodba"/>
    <s v="Liberec"/>
    <x v="24"/>
    <s v="U Školky"/>
    <n v="67"/>
    <s v="teploměr, vlhkoměr"/>
    <s v="WACO"/>
    <n v="868"/>
    <x v="2"/>
    <s v="0xFFFE9F22"/>
    <n v="536"/>
    <s v="3/0"/>
    <n v="30"/>
    <s v="-14dBm"/>
    <x v="26"/>
    <m/>
    <m/>
    <m/>
    <s v="Berný"/>
    <m/>
    <s v="Chundelová Pavla"/>
    <s v="776 484 483"/>
    <s v="ms32.lbc@volny.cz"/>
  </r>
  <r>
    <s v="Lukáš"/>
    <s v="2024/00286"/>
    <s v="0.NP  třída modrá"/>
    <s v="Liberec"/>
    <x v="24"/>
    <s v="U Školky"/>
    <n v="67"/>
    <s v="teploměr, vlhkoměr"/>
    <s v="WACO"/>
    <n v="868"/>
    <x v="2"/>
    <s v="0xFFFE9F0C"/>
    <n v="558"/>
    <s v="3/0"/>
    <n v="30"/>
    <s v="-14dBm"/>
    <x v="26"/>
    <m/>
    <m/>
    <m/>
    <s v="Berný"/>
    <m/>
    <s v="Chundelová Pavla"/>
    <s v="776 484 483"/>
    <s v="ms32.lbc@volny.cz"/>
  </r>
  <r>
    <s v="Lukáš"/>
    <s v="2024/00286"/>
    <s v="0.NP  třída červená"/>
    <s v="Liberec"/>
    <x v="24"/>
    <s v="U Školky"/>
    <n v="67"/>
    <s v="teploměr, vlhkoměr"/>
    <s v="WACO"/>
    <n v="868"/>
    <x v="2"/>
    <s v="0xFFFE9ECF"/>
    <n v="619"/>
    <s v="3/0"/>
    <n v="30"/>
    <s v="-14dBm"/>
    <x v="26"/>
    <m/>
    <m/>
    <m/>
    <s v="Berný"/>
    <m/>
    <s v="Chundelová Pavla"/>
    <s v="776 484 483"/>
    <s v="ms32.lbc@volny.cz"/>
  </r>
  <r>
    <s v="Lukáš"/>
    <s v="2024/00286"/>
    <s v="1.NP  třída zelená"/>
    <s v="Liberec"/>
    <x v="24"/>
    <s v="U Školky"/>
    <n v="67"/>
    <s v="teploměr, vlhkoměr"/>
    <s v="WACO"/>
    <n v="868"/>
    <x v="2"/>
    <s v="0xFFFE9ECE"/>
    <n v="620"/>
    <s v="3/0"/>
    <n v="30"/>
    <s v="-14dBm"/>
    <x v="26"/>
    <m/>
    <m/>
    <m/>
    <s v="Berný"/>
    <m/>
    <s v="Chundelová Pavla"/>
    <s v="776 484 483"/>
    <s v="ms32.lbc@volny.cz"/>
  </r>
  <r>
    <s v="Lukáš"/>
    <s v="2024/00286"/>
    <s v="1.NP  jídelna"/>
    <s v="Liberec"/>
    <x v="24"/>
    <s v="U Školky"/>
    <n v="67"/>
    <s v="teploměr, vlhkoměr"/>
    <s v="WACO"/>
    <n v="868"/>
    <x v="2"/>
    <s v="0xFFFE9F11"/>
    <n v="553"/>
    <s v="3/0"/>
    <n v="30"/>
    <s v="-14dBm"/>
    <x v="26"/>
    <m/>
    <m/>
    <m/>
    <s v="Berný"/>
    <m/>
    <s v="Chundelová Pavla"/>
    <s v="776 484 483"/>
    <s v="ms32.lbc@volny.cz"/>
  </r>
  <r>
    <s v="Lukáš"/>
    <s v="2024/00286"/>
    <s v="1.NP  chodba"/>
    <s v="Liberec"/>
    <x v="24"/>
    <s v="U Školky"/>
    <n v="67"/>
    <s v="teploměr, vlhkoměr"/>
    <s v="WACO"/>
    <n v="868"/>
    <x v="2"/>
    <s v="0xFFFE9EEF"/>
    <n v="587"/>
    <s v="3/0"/>
    <n v="30"/>
    <s v="-14dBm"/>
    <x v="26"/>
    <m/>
    <m/>
    <m/>
    <s v="Berný"/>
    <m/>
    <s v="Chundelová Pavla"/>
    <s v="776 484 483"/>
    <s v="ms32.lbc@volny.cz"/>
  </r>
  <r>
    <s v="OK"/>
    <s v="2024/00290"/>
    <s v="0.NP na chodbě u plyn kotle"/>
    <s v="Liberec"/>
    <x v="25"/>
    <s v="Truhlářská "/>
    <n v="340"/>
    <s v="GW"/>
    <s v="WACO"/>
    <n v="868"/>
    <x v="0"/>
    <s v="0xFFFE99B9"/>
    <n v="2832"/>
    <m/>
    <m/>
    <m/>
    <x v="18"/>
    <s v="10.2.3.73/ -73"/>
    <m/>
    <s v="2m lista, roztrojka, 3m flexosnura"/>
    <s v="Berný"/>
    <s v="50.78383289806143, 15.070740642023287"/>
    <s v="Plačková Miriam"/>
    <s v="604 251 821"/>
    <s v="ms02.lbc@volny.cz"/>
  </r>
  <r>
    <s v="OK"/>
    <s v="2024/00290"/>
    <s v="0.NP jídelna"/>
    <s v="Liberec"/>
    <x v="25"/>
    <s v="Truhlářská "/>
    <n v="340"/>
    <s v="teploměr, vlhkoměr"/>
    <s v="WACO"/>
    <n v="868"/>
    <x v="2"/>
    <s v="0xFFFE9F2C"/>
    <n v="526"/>
    <s v="3/0"/>
    <n v="30"/>
    <s v="-14dBm"/>
    <x v="26"/>
    <m/>
    <m/>
    <m/>
    <s v="Berný"/>
    <m/>
    <s v="Plačková Miriam"/>
    <s v="604 251 821"/>
    <s v="ms02.lbc@volny.cz"/>
  </r>
  <r>
    <s v="OK"/>
    <s v="2024/00290"/>
    <s v="0.NP třída sluníčka"/>
    <s v="Liberec"/>
    <x v="25"/>
    <s v="Truhlářská "/>
    <n v="340"/>
    <s v="teploměr, vlhkoměr"/>
    <s v="WACO"/>
    <n v="868"/>
    <x v="2"/>
    <s v="0xFFFE9ECD"/>
    <n v="621"/>
    <s v="3/0"/>
    <n v="30"/>
    <s v="-14dBm"/>
    <x v="26"/>
    <m/>
    <m/>
    <m/>
    <s v="Berný"/>
    <m/>
    <s v="Plačková Miriam"/>
    <s v="604 251 821"/>
    <s v="ms02.lbc@volny.cz"/>
  </r>
  <r>
    <s v="OK"/>
    <s v="2024/00290"/>
    <s v="1.NP třída berušky"/>
    <s v="Liberec"/>
    <x v="25"/>
    <s v="Truhlářská "/>
    <n v="340"/>
    <s v="teploměr, vlhkoměr"/>
    <s v="WACO"/>
    <n v="868"/>
    <x v="2"/>
    <s v="0xFFFE9ED8"/>
    <n v="610"/>
    <s v="3/0"/>
    <n v="30"/>
    <s v="-14dBm"/>
    <x v="26"/>
    <m/>
    <m/>
    <m/>
    <s v="Berný"/>
    <m/>
    <s v="Plačková Miriam"/>
    <s v="604 251 821"/>
    <s v="ms02.lbc@volny.cz"/>
  </r>
  <r>
    <s v="OK"/>
    <s v="2024/00290"/>
    <s v="1.NP třída koťátka"/>
    <s v="Liberec"/>
    <x v="25"/>
    <s v="Truhlářská "/>
    <n v="340"/>
    <s v="teploměr, vlhkoměr"/>
    <s v="WACO"/>
    <n v="868"/>
    <x v="2"/>
    <s v="0xFFFE9EDB"/>
    <n v="607"/>
    <s v="3/0"/>
    <n v="30"/>
    <s v="-14dBm"/>
    <x v="26"/>
    <m/>
    <m/>
    <m/>
    <s v="Berný"/>
    <m/>
    <s v="Plačková Miriam"/>
    <s v="604 251 821"/>
    <s v="ms02.lbc@volny.cz"/>
  </r>
  <r>
    <s v="OK"/>
    <s v="2024/00290"/>
    <s v="2.NP nocleharna levá"/>
    <s v="Liberec"/>
    <x v="25"/>
    <s v="Truhlářská "/>
    <n v="340"/>
    <s v="teploměr, vlhkoměr"/>
    <s v="WACO"/>
    <n v="868"/>
    <x v="2"/>
    <s v="0xFFFE9EF4"/>
    <n v="582"/>
    <s v="3/0"/>
    <n v="30"/>
    <s v="-14dBm"/>
    <x v="26"/>
    <m/>
    <m/>
    <m/>
    <s v="Berný"/>
    <m/>
    <s v="Plačková Miriam"/>
    <s v="604 251 821"/>
    <s v="ms02.lbc@volny.cz"/>
  </r>
  <r>
    <s v="OK"/>
    <s v="2024/00290"/>
    <s v="2.NP nocleharna pravá"/>
    <s v="Liberec"/>
    <x v="25"/>
    <s v="Truhlářská "/>
    <n v="340"/>
    <s v="teploměr, vlhkoměr"/>
    <s v="WACO"/>
    <n v="868"/>
    <x v="2"/>
    <s v="0xFFFE9ECA"/>
    <n v="624"/>
    <s v="3/0"/>
    <n v="30"/>
    <s v="-14dBm"/>
    <x v="26"/>
    <m/>
    <m/>
    <m/>
    <s v="Berný"/>
    <m/>
    <s v="Plačková Miriam"/>
    <s v="604 251 821"/>
    <s v="ms02.lbc@volny.cz"/>
  </r>
  <r>
    <s v="OK"/>
    <s v="2024/00290"/>
    <s v="1.NP chodba"/>
    <s v="Liberec"/>
    <x v="25"/>
    <s v="Truhlářská "/>
    <n v="340"/>
    <s v="teploměr, vlhkoměr"/>
    <s v="WACO"/>
    <n v="868"/>
    <x v="2"/>
    <s v="0xFFFE9F00"/>
    <n v="570"/>
    <s v="3/0"/>
    <n v="30"/>
    <s v="-14dBm"/>
    <x v="26"/>
    <m/>
    <m/>
    <m/>
    <s v="Berný"/>
    <m/>
    <s v="Plačková Miriam"/>
    <s v="604 251 821"/>
    <s v="ms02.lbc@volny.cz"/>
  </r>
  <r>
    <s v="OK"/>
    <s v="2024/00291"/>
    <s v="GW"/>
    <s v="Liberec"/>
    <x v="26"/>
    <s v="Burianova"/>
    <s v="972/2"/>
    <s v="GW"/>
    <s v="WACO"/>
    <n v="868"/>
    <x v="0"/>
    <s v="0xFFFE99A9"/>
    <n v="2848"/>
    <m/>
    <m/>
    <m/>
    <x v="18"/>
    <s v="10.2.3.69   /-75"/>
    <s v="1.NP chodba"/>
    <s v="Lista, roztrojka"/>
    <s v="Berný"/>
    <m/>
    <s v="Charyparová Dana"/>
    <s v="773 968 015"/>
    <s v="ms.kyticka@seznam.cz"/>
  </r>
  <r>
    <s v="OK"/>
    <s v="2024/00291"/>
    <s v="1.NP  chodba"/>
    <s v="Liberec"/>
    <x v="26"/>
    <s v="Burianova"/>
    <s v="972/2"/>
    <s v="teploměr, vlhkoměr"/>
    <s v="WACO"/>
    <n v="868"/>
    <x v="2"/>
    <s v="0xFFFE9EEB"/>
    <n v="591"/>
    <s v="3/0"/>
    <n v="30"/>
    <s v="-14dBm"/>
    <x v="18"/>
    <m/>
    <s v="u rozvaděče, stoupacky"/>
    <m/>
    <s v="Berný"/>
    <m/>
    <s v="Charyparová Dana"/>
    <s v="773 968 015"/>
    <s v="ms.kyticka@seznam.cz"/>
  </r>
  <r>
    <s v="OK"/>
    <s v="2024/00291"/>
    <s v="1.NP  třída pampelišky"/>
    <s v="Liberec"/>
    <x v="26"/>
    <s v="Burianova"/>
    <s v="972/2"/>
    <s v="teploměr, vlhkoměr"/>
    <s v="WACO"/>
    <n v="868"/>
    <x v="2"/>
    <s v="0xFFFEA025"/>
    <n v="277"/>
    <s v="3/0"/>
    <n v="30"/>
    <s v="-14dBm"/>
    <x v="18"/>
    <m/>
    <s v="Příčka, dřevěné oblozeni"/>
    <m/>
    <s v="Berný"/>
    <m/>
    <s v="Charyparová Dana"/>
    <s v="773 968 015"/>
    <s v="ms.kyticka@seznam.cz"/>
  </r>
  <r>
    <s v="OK"/>
    <s v="2024/00291"/>
    <s v="1.NP  třída fialky"/>
    <s v="Liberec"/>
    <x v="26"/>
    <s v="Burianova"/>
    <s v="972/2"/>
    <s v="teploměr, vlhkoměr"/>
    <s v="WACO"/>
    <n v="868"/>
    <x v="2"/>
    <s v="0xFFFE9EEE"/>
    <n v="588"/>
    <s v="3/0"/>
    <n v="30"/>
    <s v="-14dBm"/>
    <x v="18"/>
    <m/>
    <s v="Příčka, dřevěné oblozeni"/>
    <m/>
    <s v="Berný"/>
    <m/>
    <s v="Charyparová Dana"/>
    <s v="773 968 015"/>
    <s v="ms.kyticka@seznam.cz"/>
  </r>
  <r>
    <s v="OK"/>
    <s v="2024/00291"/>
    <s v="0.NP  chodba"/>
    <s v="Liberec"/>
    <x v="26"/>
    <s v="Burianova"/>
    <s v="972/2"/>
    <s v="teploměr, vlhkoměr"/>
    <s v="WACO"/>
    <n v="868"/>
    <x v="2"/>
    <s v="0xFFFE9FDB"/>
    <n v="351"/>
    <s v="3/0"/>
    <n v="30"/>
    <s v="-14dBm"/>
    <x v="18"/>
    <m/>
    <s v="u rozvaděče, stoupacky"/>
    <m/>
    <s v="Berný"/>
    <m/>
    <s v="Charyparová Dana"/>
    <s v="773 968 015"/>
    <s v="ms.kyticka@seznam.cz"/>
  </r>
  <r>
    <s v="OK"/>
    <s v="2024/00291"/>
    <s v="0.NP  třída slunečnice"/>
    <s v="Liberec"/>
    <x v="26"/>
    <s v="Burianova"/>
    <s v="972/2"/>
    <s v="teploměr, vlhkoměr"/>
    <s v="WACO"/>
    <n v="868"/>
    <x v="2"/>
    <s v="0xFFFE9EC7"/>
    <n v="672"/>
    <s v="3/0"/>
    <n v="30"/>
    <s v="-14dBm"/>
    <x v="18"/>
    <m/>
    <s v="Příčka, dřevěné oblozeni"/>
    <m/>
    <s v="Berný"/>
    <m/>
    <s v="Charyparová Dana"/>
    <s v="773 968 015"/>
    <s v="ms.kyticka@seznam.cz"/>
  </r>
  <r>
    <s v="OK"/>
    <s v="2024/00291"/>
    <s v="0.NP  třída kopretiny"/>
    <s v="Liberec"/>
    <x v="26"/>
    <s v="Burianova"/>
    <s v="972/2"/>
    <s v="teploměr, vlhkoměr"/>
    <s v="WACO"/>
    <n v="868"/>
    <x v="2"/>
    <s v="0xFFFE9EBF"/>
    <n v="635"/>
    <s v="3/0"/>
    <n v="30"/>
    <s v="-14dBm"/>
    <x v="18"/>
    <m/>
    <s v="Příčka, dřevěné oblozeni"/>
    <m/>
    <s v="Berný"/>
    <m/>
    <s v="Charyparová Dana"/>
    <s v="773 968 015"/>
    <s v="ms.kyticka@seznam.cz"/>
  </r>
  <r>
    <s v="OK"/>
    <s v="2024/00291"/>
    <s v="GW"/>
    <s v="Liberec"/>
    <x v="27"/>
    <s v="Burianova"/>
    <s v="972/2"/>
    <s v="GW"/>
    <s v="WACO"/>
    <n v="868"/>
    <x v="0"/>
    <s v="0xFFFE9980"/>
    <n v="2889"/>
    <m/>
    <m/>
    <m/>
    <x v="18"/>
    <s v="10.2.3.71/-65"/>
    <s v="1.NP chodba u vytahu na schodisti"/>
    <s v="lišta"/>
    <m/>
    <m/>
    <s v="Charyparová Dana"/>
    <s v="773 968 015"/>
    <s v="ms.kyticka@seznam.cz"/>
  </r>
  <r>
    <s v="OK"/>
    <s v="2024/00291"/>
    <s v="1.NP  třída sedmikrásky"/>
    <s v="Liberec"/>
    <x v="27"/>
    <s v="Burianova"/>
    <s v="972/2"/>
    <s v="teploměr, vlhkoměr"/>
    <s v="WACO"/>
    <n v="868"/>
    <x v="2"/>
    <s v="0xFFFEE9EB3"/>
    <n v="647"/>
    <s v="3/0"/>
    <n v="30"/>
    <s v="-14dBm"/>
    <x v="18"/>
    <m/>
    <s v="u rozvaděče, stoupacky"/>
    <m/>
    <s v="Berný,Prčík"/>
    <m/>
    <s v="Charyparová Dana"/>
    <s v="773 968 015"/>
    <s v="ms.kyticka@seznam.cz"/>
  </r>
  <r>
    <s v="OK"/>
    <s v="2024/00291"/>
    <s v="1.NP  třída pomněnky"/>
    <s v="Liberec"/>
    <x v="27"/>
    <s v="Burianova"/>
    <s v="972/2"/>
    <s v="teploměr, vlhkoměr"/>
    <s v="WACO"/>
    <n v="868"/>
    <x v="2"/>
    <s v="0xFFFEE9EED"/>
    <n v="589"/>
    <s v="3/0"/>
    <n v="30"/>
    <s v="-14dBm"/>
    <x v="18"/>
    <m/>
    <m/>
    <m/>
    <s v="Berný,Prčík"/>
    <m/>
    <s v="Charyparová Dana"/>
    <s v="773 968 015"/>
    <s v="ms.kyticka@seznam.cz"/>
  </r>
  <r>
    <s v="OK"/>
    <s v="2024/00291"/>
    <s v="1.NP  chodba u výtahu"/>
    <s v="Liberec"/>
    <x v="27"/>
    <s v="Burianova"/>
    <s v="972/2"/>
    <s v="teploměr, vlhkoměr"/>
    <s v="WACO"/>
    <n v="868"/>
    <x v="2"/>
    <s v="0xFFFEE9EC6"/>
    <n v="628"/>
    <s v="3/0"/>
    <n v="30"/>
    <s v="-14dBm"/>
    <x v="18"/>
    <m/>
    <m/>
    <m/>
    <s v="Berný,Prčík"/>
    <m/>
    <s v="Charyparová Dana"/>
    <s v="773 968 015"/>
    <s v="ms.kyticka@seznam.cz"/>
  </r>
  <r>
    <s v="OK"/>
    <s v="2024/00291"/>
    <s v="0.NP  chodba naproti výtahu"/>
    <s v="Liberec"/>
    <x v="27"/>
    <s v="Burianova"/>
    <s v="972/2"/>
    <s v="teploměr, vlhkoměr"/>
    <s v="WACO"/>
    <n v="868"/>
    <x v="2"/>
    <s v="0xFFFE9FE0"/>
    <n v="346"/>
    <s v="3/0"/>
    <n v="30"/>
    <s v="-14dBm"/>
    <x v="18"/>
    <m/>
    <m/>
    <m/>
    <s v="Berný,Prčík"/>
    <m/>
    <s v="Charyparová Dana"/>
    <s v="773 968 015"/>
    <s v="ms.kyticka@seznam.cz"/>
  </r>
  <r>
    <s v="OK"/>
    <s v="2024/00291"/>
    <s v="0.NP  třída zvonky"/>
    <s v="Liberec"/>
    <x v="27"/>
    <s v="Burianova"/>
    <s v="972/2"/>
    <s v="teploměr, vlhkoměr"/>
    <s v="WACO"/>
    <n v="868"/>
    <x v="2"/>
    <s v="0xFFFEA0E7"/>
    <n v="83"/>
    <s v="3/0"/>
    <n v="30"/>
    <s v="-14dBm"/>
    <x v="18"/>
    <m/>
    <m/>
    <m/>
    <s v="Berný,Prčík"/>
    <m/>
    <s v="Charyparová Dana"/>
    <s v="773 968 015"/>
    <s v="ms.kyticka@seznam.cz"/>
  </r>
  <r>
    <s v="OK"/>
    <s v="2024/00291"/>
    <s v="0.NP  konvalinky"/>
    <s v="Liberec"/>
    <x v="27"/>
    <s v="Burianova"/>
    <s v="972/2"/>
    <s v="teploměr, vlhkoměr"/>
    <s v="WACO"/>
    <n v="868"/>
    <x v="2"/>
    <s v="0xFFFE9F07"/>
    <n v="563"/>
    <s v="3/0"/>
    <n v="30"/>
    <s v="-14dBm"/>
    <x v="18"/>
    <m/>
    <m/>
    <m/>
    <s v="Berný,Prčík"/>
    <m/>
    <s v="Charyparová Dana"/>
    <s v="773 968 015"/>
    <s v="ms.kyticka@seznam.cz"/>
  </r>
  <r>
    <s v="OK"/>
    <s v="2024/00292"/>
    <s v="GW"/>
    <s v="Liberec"/>
    <x v="28"/>
    <s v="Školní vršek"/>
    <s v="503/3"/>
    <s v="GW"/>
    <s v="WACO"/>
    <n v="868"/>
    <x v="0"/>
    <s v="0xFFFE99B8"/>
    <n v="2833"/>
    <m/>
    <m/>
    <m/>
    <x v="3"/>
    <s v="10.2.3.75/-51"/>
    <s v="Šatna 0.NP"/>
    <s v="lista, roztrojka"/>
    <s v="Berný"/>
    <m/>
    <s v="Langerová Alice"/>
    <s v="485 106 733"/>
    <s v="ms05.lbc@volny.cz"/>
  </r>
  <r>
    <s v="OK"/>
    <s v="2024/00292"/>
    <s v="2 .NP nocleharna"/>
    <s v="Liberec"/>
    <x v="28"/>
    <s v="Školní vršek"/>
    <s v="503/3"/>
    <s v="teploměr, vlhkoměr"/>
    <s v="WACO"/>
    <n v="868"/>
    <x v="2"/>
    <s v="0xFFFE9EC5"/>
    <n v="629"/>
    <s v="3/0"/>
    <n v="30"/>
    <s v="-14dBm"/>
    <x v="27"/>
    <m/>
    <m/>
    <m/>
    <s v="Berný"/>
    <m/>
    <s v="Langerová Alice"/>
    <s v="485 106 733"/>
    <s v="ms05.lbc@volny.cz"/>
  </r>
  <r>
    <s v="OK"/>
    <s v="2024/00292"/>
    <s v="1. NP herna"/>
    <s v="Liberec"/>
    <x v="28"/>
    <s v="Školní vršek"/>
    <s v="503/3"/>
    <s v="teploměr, vlhkoměr"/>
    <s v="WACO"/>
    <n v="868"/>
    <x v="2"/>
    <s v="0xFFFE9EFC"/>
    <n v="574"/>
    <s v="3/0"/>
    <n v="30"/>
    <s v="-14dBm"/>
    <x v="27"/>
    <m/>
    <m/>
    <m/>
    <s v="Berný"/>
    <m/>
    <s v="Langerová Alice"/>
    <s v="485 106 733"/>
    <s v="ms05.lbc@volny.cz"/>
  </r>
  <r>
    <s v="OK"/>
    <s v="2024/00292"/>
    <s v="1. NP 2.třida "/>
    <s v="Liberec"/>
    <x v="28"/>
    <s v="Školní vršek"/>
    <s v="503/3"/>
    <s v="teploměr, vlhkoměr"/>
    <s v="WACO"/>
    <n v="868"/>
    <x v="2"/>
    <s v="0xFFFE9F23"/>
    <n v="535"/>
    <s v="3/0"/>
    <n v="30"/>
    <s v="-14dBm"/>
    <x v="27"/>
    <m/>
    <m/>
    <m/>
    <s v="Berný"/>
    <m/>
    <s v="Langerová Alice"/>
    <s v="485 106 733"/>
    <s v="ms05.lbc@volny.cz"/>
  </r>
  <r>
    <s v="OK"/>
    <s v="2024/00292"/>
    <s v="1. NP chodba"/>
    <s v="Liberec"/>
    <x v="28"/>
    <s v="Školní vršek"/>
    <s v="503/3"/>
    <s v="teploměr, vlhkoměr"/>
    <s v="WACO"/>
    <n v="868"/>
    <x v="2"/>
    <s v="0xFFFEA001"/>
    <n v="313"/>
    <s v="3/0"/>
    <n v="30"/>
    <s v="-14dBm"/>
    <x v="27"/>
    <m/>
    <m/>
    <m/>
    <s v="Berný"/>
    <m/>
    <s v="Langerová Alice"/>
    <s v="485 106 733"/>
    <s v="ms05.lbc@volny.cz"/>
  </r>
  <r>
    <s v="OK"/>
    <s v="2024/00292"/>
    <s v="0. NP 1. Třida "/>
    <s v="Liberec"/>
    <x v="28"/>
    <s v="Školní vršek"/>
    <s v="503/3"/>
    <s v="teploměr, vlhkoměr"/>
    <s v="WACO"/>
    <n v="868"/>
    <x v="2"/>
    <s v="0xFFFE9F05"/>
    <n v="565"/>
    <s v="3/0"/>
    <n v="30"/>
    <s v="-14dBm"/>
    <x v="27"/>
    <m/>
    <m/>
    <m/>
    <s v="Berný"/>
    <m/>
    <s v="Langerová Alice"/>
    <s v="485 106 733"/>
    <s v="ms05.lbc@volny.cz"/>
  </r>
  <r>
    <s v="OK"/>
    <s v="2024/00292"/>
    <s v="0. NP chodba"/>
    <s v="Liberec"/>
    <x v="28"/>
    <s v="Školní vršek"/>
    <s v="503/3"/>
    <s v="teploměr, vlhkoměr"/>
    <s v="WACO"/>
    <n v="868"/>
    <x v="2"/>
    <s v="0xFFFEA0D2"/>
    <n v="104"/>
    <s v="3/0"/>
    <n v="30"/>
    <s v="-14dBm"/>
    <x v="27"/>
    <m/>
    <m/>
    <m/>
    <s v="Berný"/>
    <m/>
    <s v="Langerová Alice"/>
    <s v="485 106 733"/>
    <s v="ms05.lbc@volny.cz"/>
  </r>
  <r>
    <s v="OK"/>
    <s v="2024/00293"/>
    <s v="GW"/>
    <s v="Liberec"/>
    <x v="29"/>
    <s v="Vzdušná"/>
    <s v="509/20"/>
    <s v="GW"/>
    <s v="WACO"/>
    <n v="868"/>
    <x v="0"/>
    <s v="0xFFFE99BA"/>
    <m/>
    <m/>
    <m/>
    <m/>
    <x v="3"/>
    <s v="10.2.3.74/ -51"/>
    <s v="1.NP chodba"/>
    <m/>
    <s v="Berný"/>
    <m/>
    <s v="Soukupová Ilona"/>
    <s v="775 027 093"/>
    <s v="mssedmikraska@volny.cz"/>
  </r>
  <r>
    <s v="OK"/>
    <s v="2024/00293"/>
    <s v="1.NP leharna "/>
    <s v="Liberec"/>
    <x v="29"/>
    <s v="Vzdušná"/>
    <s v="509/20"/>
    <s v="teploměr, vlhkoměr"/>
    <s v="WACO"/>
    <n v="868"/>
    <x v="2"/>
    <s v="0xFFFE9EC2"/>
    <n v="632"/>
    <s v="3/0"/>
    <n v="30"/>
    <s v="-14dBm"/>
    <x v="27"/>
    <m/>
    <m/>
    <m/>
    <s v="Berný"/>
    <m/>
    <s v="Soukupová Ilona"/>
    <s v="775 027 093"/>
    <s v="mssedmikraska@volny.cz"/>
  </r>
  <r>
    <s v="OK"/>
    <s v="2024/00293"/>
    <s v="1.NP herna"/>
    <s v="Liberec"/>
    <x v="29"/>
    <s v="Vzdušná"/>
    <s v="509/20"/>
    <s v="teploměr, vlhkoměr"/>
    <s v="WACO"/>
    <n v="868"/>
    <x v="2"/>
    <s v="0xFFFE9F0B"/>
    <n v="559"/>
    <s v="3/0"/>
    <n v="30"/>
    <s v="-14dBm"/>
    <x v="27"/>
    <m/>
    <m/>
    <m/>
    <s v="Berný"/>
    <m/>
    <s v="Soukupová Ilona"/>
    <s v="775 027 093"/>
    <s v="mssedmikraska@volny.cz"/>
  </r>
  <r>
    <s v="OK"/>
    <s v="2024/00293"/>
    <s v="1.NP třída"/>
    <s v="Liberec"/>
    <x v="29"/>
    <s v="Vzdušná"/>
    <s v="509/20"/>
    <s v="teploměr, vlhkoměr"/>
    <s v="WACO"/>
    <n v="868"/>
    <x v="2"/>
    <s v="0xFFFE9F1F"/>
    <n v="539"/>
    <s v="3/0"/>
    <n v="30"/>
    <s v="-14dBm"/>
    <x v="27"/>
    <m/>
    <m/>
    <m/>
    <s v="Berný"/>
    <m/>
    <s v="Soukupová Ilona"/>
    <s v="775 027 093"/>
    <s v="mssedmikraska@volny.cz"/>
  </r>
  <r>
    <s v="OK"/>
    <s v="2024/00293"/>
    <s v="0.NP leharna"/>
    <s v="Liberec"/>
    <x v="29"/>
    <s v="Vzdušná"/>
    <s v="509/20"/>
    <s v="teploměr, vlhkoměr"/>
    <s v="WACO"/>
    <n v="868"/>
    <x v="2"/>
    <s v="0xFFFE9F27"/>
    <n v="531"/>
    <s v="3/0"/>
    <n v="30"/>
    <s v="-14dBm"/>
    <x v="27"/>
    <m/>
    <m/>
    <m/>
    <s v="Berný"/>
    <m/>
    <s v="Soukupová Ilona"/>
    <s v="775 027 093"/>
    <s v="mssedmikraska@volny.cz"/>
  </r>
  <r>
    <s v="OK"/>
    <s v="2024/00293"/>
    <s v="0.NP herna"/>
    <s v="Liberec"/>
    <x v="29"/>
    <s v="Vzdušná"/>
    <s v="509/20"/>
    <s v="teploměr, vlhkoměr"/>
    <s v="WACO"/>
    <n v="868"/>
    <x v="2"/>
    <s v="0xFFFE9F1A"/>
    <n v="544"/>
    <s v="3/0"/>
    <n v="30"/>
    <s v="-14dBm"/>
    <x v="27"/>
    <m/>
    <m/>
    <m/>
    <s v="Berný"/>
    <m/>
    <s v="Soukupová Ilona"/>
    <s v="775 027 093"/>
    <s v="mssedmikraska@volny.cz"/>
  </r>
  <r>
    <s v="OK"/>
    <s v="2024/00293"/>
    <s v="0.NP třída"/>
    <s v="Liberec"/>
    <x v="29"/>
    <s v="Vzdušná"/>
    <s v="509/20"/>
    <s v="teploměr, vlhkoměr"/>
    <s v="WACO"/>
    <n v="868"/>
    <x v="2"/>
    <s v="0xFFFE9F18"/>
    <n v="546"/>
    <s v="3/0"/>
    <n v="30"/>
    <s v="-14dBm"/>
    <x v="27"/>
    <m/>
    <m/>
    <m/>
    <s v="Berný"/>
    <m/>
    <s v="Soukupová Ilona"/>
    <s v="775 027 093"/>
    <s v="mssedmikraska@volny.cz"/>
  </r>
  <r>
    <s v="OK"/>
    <s v="2024/00395"/>
    <s v="GW"/>
    <s v="Liberec"/>
    <x v="30"/>
    <s v="Purkyňova"/>
    <s v="458/19"/>
    <s v="GW"/>
    <s v="WACO"/>
    <n v="868"/>
    <x v="0"/>
    <s v="0xFFFE9992"/>
    <n v="2871"/>
    <m/>
    <m/>
    <m/>
    <x v="28"/>
    <s v="10.2.3.76/-61"/>
    <s v="2.NP herna, samobsluha "/>
    <m/>
    <s v="Berný"/>
    <m/>
    <s v="Exnerová Požická Markéta"/>
    <s v="485 105 673"/>
    <s v="reditelka@msbertik.cz"/>
  </r>
  <r>
    <s v="OK"/>
    <s v="2024/00395"/>
    <s v="3. NP leharna"/>
    <s v="Liberec"/>
    <x v="30"/>
    <s v="Purkyňova"/>
    <s v="458/19"/>
    <s v="teploměr, vlhkoměr"/>
    <s v="WACO"/>
    <n v="868"/>
    <x v="2"/>
    <s v="0xFFFE9EC4"/>
    <m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2. NP  chodba"/>
    <s v="Liberec"/>
    <x v="30"/>
    <s v="Purkyňova"/>
    <s v="458/19"/>
    <s v="teploměr, vlhkoměr"/>
    <s v="WACO"/>
    <n v="868"/>
    <x v="2"/>
    <s v="0xFFFE9FEC"/>
    <m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2. NP herna"/>
    <s v="Liberec"/>
    <x v="30"/>
    <s v="Purkyňova"/>
    <s v="458/19"/>
    <s v="teploměr, vlhkoměr"/>
    <s v="WACO"/>
    <n v="868"/>
    <x v="2"/>
    <s v="0xFFFEF9F13"/>
    <m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2. NP trida"/>
    <s v="Liberec"/>
    <x v="30"/>
    <s v="Purkyňova"/>
    <s v="458/19"/>
    <s v="teploměr, vlhkoměr"/>
    <s v="WACO"/>
    <n v="868"/>
    <x v="2"/>
    <s v="0xFFFEA100"/>
    <m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1. NP chodba"/>
    <s v="Liberec"/>
    <x v="30"/>
    <s v="Purkyňova"/>
    <s v="458/19"/>
    <s v="teploměr, vlhkoměr"/>
    <s v="WACO"/>
    <n v="868"/>
    <x v="2"/>
    <s v="0xFFFE9F02"/>
    <m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1. NP jidelna"/>
    <s v="Liberec"/>
    <x v="30"/>
    <s v="Purkyňova"/>
    <s v="458/19"/>
    <s v="teploměr, vlhkoměr"/>
    <s v="WACO"/>
    <n v="868"/>
    <x v="2"/>
    <s v="0xFFFEA0A9"/>
    <m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1. NP trida"/>
    <s v="Liberec"/>
    <x v="30"/>
    <s v="Purkyňova"/>
    <s v="458/19"/>
    <s v="teploměr, vlhkoměr"/>
    <s v="WACO"/>
    <n v="868"/>
    <x v="2"/>
    <s v="0xFFFE9EDF"/>
    <m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GW"/>
    <s v="Liberec"/>
    <x v="31"/>
    <s v="Údolní "/>
    <s v="958/2"/>
    <s v="GW"/>
    <s v="WACO"/>
    <n v="868"/>
    <x v="0"/>
    <s v="0xFFFEA638"/>
    <n v="2489"/>
    <m/>
    <m/>
    <m/>
    <x v="28"/>
    <s v="10.2.3.77/-51"/>
    <s v="2.NP wc"/>
    <m/>
    <s v="Berný"/>
    <m/>
    <s v="Exnerová Požická Markéta"/>
    <s v="485 105 673"/>
    <s v="reditelka@msbertik.cz"/>
  </r>
  <r>
    <s v="OK"/>
    <s v="2024/00395"/>
    <s v="3. NP reditelna"/>
    <s v="Liberec"/>
    <x v="31"/>
    <s v="Údolní "/>
    <s v="958/2"/>
    <s v="teploměr, vlhkoměr"/>
    <s v="WACO"/>
    <n v="868"/>
    <x v="2"/>
    <s v="0xFFFEA0EC"/>
    <n v="78"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2. NP herna"/>
    <s v="Liberec"/>
    <x v="31"/>
    <s v="Údolní "/>
    <s v="958/2"/>
    <s v="teploměr, vlhkoměr"/>
    <s v="WACO"/>
    <n v="868"/>
    <x v="2"/>
    <s v="0xFFFE9ED6"/>
    <n v="612"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2. NP trida "/>
    <s v="Liberec"/>
    <x v="31"/>
    <s v="Údolní "/>
    <s v="958/2"/>
    <s v="teploměr, vlhkoměr"/>
    <s v="WACO"/>
    <n v="868"/>
    <x v="2"/>
    <s v="0xFFFE9EEC"/>
    <n v="590"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2. NP chodba"/>
    <s v="Liberec"/>
    <x v="31"/>
    <s v="Údolní "/>
    <s v="958/2"/>
    <s v="teploměr, vlhkoměr"/>
    <s v="WACO"/>
    <n v="868"/>
    <x v="2"/>
    <s v="0xFFFEA0C7"/>
    <n v="115"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1. NP trida"/>
    <s v="Liberec"/>
    <x v="31"/>
    <s v="Údolní "/>
    <s v="958/2"/>
    <s v="teploměr, vlhkoměr"/>
    <s v="WACO"/>
    <n v="868"/>
    <x v="2"/>
    <s v="0xFFFEA037"/>
    <n v="259"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1. NP herna"/>
    <s v="Liberec"/>
    <x v="31"/>
    <s v="Údolní "/>
    <s v="958/2"/>
    <s v="teploměr, vlhkoměr"/>
    <s v="WACO"/>
    <n v="868"/>
    <x v="2"/>
    <s v="0xFFFEA0FB"/>
    <n v="63"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1. NP leharna"/>
    <s v="Liberec"/>
    <x v="31"/>
    <s v="Údolní "/>
    <s v="958/2"/>
    <s v="teploměr, vlhkoměr"/>
    <s v="WACO"/>
    <n v="868"/>
    <x v="2"/>
    <s v="0xFFFE9F08"/>
    <n v="562"/>
    <s v="3/0"/>
    <n v="30"/>
    <s v="-14dBm"/>
    <x v="28"/>
    <m/>
    <m/>
    <m/>
    <s v="Berný"/>
    <m/>
    <s v="Exnerová Požická Markéta"/>
    <s v="485 105 673"/>
    <s v="reditelka@msbertik.cz"/>
  </r>
  <r>
    <s v="OK"/>
    <s v="2024/00395"/>
    <s v="1. PP Jidelna"/>
    <s v="Liberec"/>
    <x v="31"/>
    <s v="Údolní "/>
    <s v="958/2"/>
    <s v="teploměr, vlhkoměr"/>
    <s v="WACO"/>
    <n v="868"/>
    <x v="2"/>
    <s v="0xFFFE9F20"/>
    <n v="358"/>
    <s v="3/0"/>
    <n v="30"/>
    <s v="-14dBm"/>
    <x v="28"/>
    <m/>
    <m/>
    <m/>
    <s v="Berný"/>
    <m/>
    <s v="Exnerová Požická Markéta"/>
    <s v="485 105 673"/>
    <s v="reditelka@msbertik.cz"/>
  </r>
  <r>
    <s v="OK"/>
    <s v="2024/00397"/>
    <s v="GW"/>
    <s v="Liberec"/>
    <x v="32"/>
    <s v="Žitavská"/>
    <s v="122/68"/>
    <s v="GW"/>
    <s v="WACO"/>
    <n v="868"/>
    <x v="0"/>
    <s v="0xFFFEA617"/>
    <n v="2522"/>
    <m/>
    <m/>
    <m/>
    <x v="28"/>
    <s v="10.2.3.6/- 59"/>
    <s v="U hlavního vchodu "/>
    <s v="roztrojka"/>
    <s v="Berný"/>
    <m/>
    <s v="Tesařová Vlasta"/>
    <s v="608 519 140"/>
    <s v="ms.vzahrade@volny.cz"/>
  </r>
  <r>
    <s v="OK"/>
    <s v="2024/00397"/>
    <s v="1. NP chodba"/>
    <s v="Liberec"/>
    <x v="32"/>
    <s v="Žitavská"/>
    <s v="122/68"/>
    <s v="teploměr, vlhkoměr"/>
    <s v="WACO"/>
    <n v="868"/>
    <x v="2"/>
    <s v="0xFFFE9EF9"/>
    <n v="577"/>
    <s v="3/0"/>
    <n v="30"/>
    <s v="-14dBm"/>
    <x v="28"/>
    <m/>
    <m/>
    <m/>
    <s v="Berný"/>
    <m/>
    <s v="Tesařová Vlasta"/>
    <s v="608 519 140"/>
    <s v="ms.vzahrade@volny.cz"/>
  </r>
  <r>
    <s v="OK"/>
    <s v="2024/00397"/>
    <s v="1. NP cervena trida"/>
    <s v="Liberec"/>
    <x v="32"/>
    <s v="Žitavská"/>
    <s v="122/68"/>
    <s v="teploměr, vlhkoměr"/>
    <s v="WACO"/>
    <n v="868"/>
    <x v="2"/>
    <s v="0xFFFE97CE"/>
    <n v="682"/>
    <s v="3/0"/>
    <n v="30"/>
    <s v="-16dBm"/>
    <x v="14"/>
    <m/>
    <m/>
    <m/>
    <s v="Berný"/>
    <m/>
    <s v="Tesařová Vlasta"/>
    <s v="608 519 140"/>
    <s v="ms.vzahrade@volny.cz"/>
  </r>
  <r>
    <s v="OK"/>
    <s v="2024/00397"/>
    <s v="1. NP modra trida"/>
    <s v="Liberec"/>
    <x v="32"/>
    <s v="Žitavská"/>
    <s v="122/68"/>
    <s v="teploměr, vlhkoměr"/>
    <s v="WACO"/>
    <n v="868"/>
    <x v="2"/>
    <s v="0xFFFEA033"/>
    <n v="263"/>
    <s v="3/0"/>
    <n v="30"/>
    <s v="-14dBm"/>
    <x v="28"/>
    <m/>
    <m/>
    <m/>
    <s v="Berný"/>
    <m/>
    <s v="Tesařová Vlasta"/>
    <s v="608 519 140"/>
    <s v="ms.vzahrade@volny.cz"/>
  </r>
  <r>
    <s v="OK"/>
    <s v="2024/00397"/>
    <s v="2 . NP žlutá třída"/>
    <s v="Liberec"/>
    <x v="32"/>
    <s v="Žitavská"/>
    <s v="122/68"/>
    <s v="teploměr, vlhkoměr"/>
    <s v="WACO"/>
    <n v="868"/>
    <x v="2"/>
    <s v="0xFFFEA0F0"/>
    <n v="74"/>
    <s v="3/0"/>
    <n v="30"/>
    <s v="-14dBm"/>
    <x v="28"/>
    <m/>
    <m/>
    <m/>
    <s v="Berný"/>
    <m/>
    <s v="Tesařová Vlasta"/>
    <s v="608 519 140"/>
    <s v="ms.vzahrade@volny.cz"/>
  </r>
  <r>
    <s v="OK"/>
    <s v="2024/00397"/>
    <s v="2 . NP herna"/>
    <s v="Liberec"/>
    <x v="32"/>
    <s v="Žitavská"/>
    <s v="122/68"/>
    <s v="teploměr, vlhkoměr"/>
    <s v="WACO"/>
    <n v="868"/>
    <x v="2"/>
    <s v="0xFFFEA0F6"/>
    <n v="68"/>
    <s v="3/0"/>
    <n v="30"/>
    <s v="-14dBm"/>
    <x v="28"/>
    <m/>
    <m/>
    <m/>
    <s v="Berný"/>
    <m/>
    <s v="Tesařová Vlasta"/>
    <s v="608 519 140"/>
    <s v="ms.vzahrade@volny.cz"/>
  </r>
  <r>
    <s v="OK"/>
    <s v="2024/00397"/>
    <s v="2. NP lehárna I. Labuť"/>
    <s v="Liberec"/>
    <x v="32"/>
    <s v="Žitavská"/>
    <s v="122/68"/>
    <s v="teploměr, vlhkoměr"/>
    <s v="WACO"/>
    <n v="868"/>
    <x v="2"/>
    <s v="0xFFFE9EF8"/>
    <n v="578"/>
    <s v="3/0"/>
    <n v="30"/>
    <s v="-14dBm"/>
    <x v="12"/>
    <m/>
    <m/>
    <m/>
    <s v="Berný"/>
    <m/>
    <s v="Tesařová Vlasta"/>
    <s v="608 519 140"/>
    <s v="ms.vzahrade@volny.cz"/>
  </r>
  <r>
    <s v="OK"/>
    <s v="2024/00397"/>
    <s v="2. NP zelená třída"/>
    <s v="Liberec"/>
    <x v="32"/>
    <s v="Žitavská"/>
    <s v="122/68"/>
    <s v="teploměr, vlhkoměr"/>
    <s v="WACO"/>
    <n v="868"/>
    <x v="2"/>
    <s v="0xFFFE9FF8"/>
    <n v="322"/>
    <s v="3/0"/>
    <n v="30"/>
    <s v="-14dBm"/>
    <x v="28"/>
    <m/>
    <m/>
    <m/>
    <s v="Berný"/>
    <m/>
    <s v="Tesařová Vlasta"/>
    <s v="608 519 140"/>
    <s v="ms.vzahrade@volny.cz"/>
  </r>
  <r>
    <s v="OK"/>
    <s v="2024/00397"/>
    <s v="2. NP chodba"/>
    <s v="Liberec"/>
    <x v="32"/>
    <s v="Žitavská"/>
    <s v="122/68"/>
    <s v="teploměr, vlhkoměr"/>
    <s v="WACO"/>
    <n v="868"/>
    <x v="2"/>
    <s v="0xFFFE9EF7"/>
    <n v="579"/>
    <s v="3/0"/>
    <n v="30"/>
    <s v="-14dBm"/>
    <x v="28"/>
    <m/>
    <m/>
    <m/>
    <s v="Berný"/>
    <m/>
    <s v="Tesařová Vlasta"/>
    <s v="608 519 140"/>
    <s v="ms.vzahrade@volny.cz"/>
  </r>
  <r>
    <s v="OK"/>
    <s v="2024/00397"/>
    <s v="2. NP lehárna II. Krtek"/>
    <s v="Liberec"/>
    <x v="32"/>
    <s v="Žitavská"/>
    <s v="122/68"/>
    <s v="teploměr, vlhkoměr"/>
    <s v="WACO"/>
    <n v="868"/>
    <x v="2"/>
    <s v="0xFFFE9EE0"/>
    <n v="602"/>
    <s v="3/0"/>
    <n v="30"/>
    <s v="-14dBm"/>
    <x v="12"/>
    <m/>
    <m/>
    <m/>
    <s v="Berný"/>
    <m/>
    <s v="Tesařová Vlasta"/>
    <s v="608 519 140"/>
    <s v="ms.vzahrade@volny.cz"/>
  </r>
  <r>
    <s v="OK"/>
    <s v="2024/00398"/>
    <s v="GW"/>
    <s v="Liberec"/>
    <x v="33"/>
    <s v="Stará "/>
    <n v="107"/>
    <s v="GW"/>
    <s v="WACO"/>
    <n v="868"/>
    <x v="0"/>
    <s v="0xFFFE9999"/>
    <n v="2864"/>
    <m/>
    <m/>
    <m/>
    <x v="29"/>
    <s v="10.2.3.115/-69"/>
    <s v="Jidelna"/>
    <s v="lišta"/>
    <s v="Berný"/>
    <m/>
    <s v="Kubíčková Jana"/>
    <s v="730 844 022"/>
    <s v="ms18.lbc@volny.cz"/>
  </r>
  <r>
    <s v="OK"/>
    <s v="2024/00398"/>
    <s v="1. NP trida"/>
    <s v="Liberec"/>
    <x v="33"/>
    <s v="Stará "/>
    <n v="107"/>
    <s v="teploměr, vlhkoměr"/>
    <s v="WACO"/>
    <n v="868"/>
    <x v="2"/>
    <s v="0xFFFE9EC3"/>
    <n v="631"/>
    <s v="3/0"/>
    <n v="30"/>
    <s v="-14dBm"/>
    <x v="29"/>
    <m/>
    <m/>
    <m/>
    <s v="Berný"/>
    <m/>
    <s v="Kubíčková Jana"/>
    <s v="730 844 022"/>
    <s v="ms18.lbc@volny.cz"/>
  </r>
  <r>
    <s v="OK"/>
    <s v="2024/00398"/>
    <s v="1. NP herna"/>
    <s v="Liberec"/>
    <x v="33"/>
    <s v="Stará "/>
    <n v="107"/>
    <s v="teploměr, vlhkoměr"/>
    <s v="WACO"/>
    <n v="868"/>
    <x v="2"/>
    <s v="0xFFFE9F2F"/>
    <n v="523"/>
    <s v="3/0"/>
    <n v="30"/>
    <s v="-14dBm"/>
    <x v="29"/>
    <m/>
    <m/>
    <m/>
    <s v="Berný"/>
    <m/>
    <s v="Kubíčková Jana"/>
    <s v="730 844 022"/>
    <s v="ms18.lbc@volny.cz"/>
  </r>
  <r>
    <s v="OK"/>
    <s v="2024/00398"/>
    <s v="1. NP jídelna"/>
    <s v="Liberec"/>
    <x v="33"/>
    <s v="Stará "/>
    <n v="107"/>
    <s v="teploměr, vlhkoměr"/>
    <s v="WACO"/>
    <n v="868"/>
    <x v="2"/>
    <s v="0xFFFE9EFD"/>
    <n v="573"/>
    <s v="3/0"/>
    <n v="30"/>
    <s v="-14dBm"/>
    <x v="29"/>
    <m/>
    <m/>
    <m/>
    <s v="Berný"/>
    <m/>
    <s v="Kubíčková Jana"/>
    <s v="730 844 022"/>
    <s v="ms18.lbc@volny.cz"/>
  </r>
  <r>
    <s v="OK"/>
    <s v="2024/00398"/>
    <s v="1. NP chodba"/>
    <s v="Liberec"/>
    <x v="33"/>
    <s v="Stará "/>
    <n v="107"/>
    <s v="teploměr, vlhkoměr"/>
    <s v="WACO"/>
    <n v="868"/>
    <x v="2"/>
    <s v="0xFFFE9F03"/>
    <n v="567"/>
    <s v="3/0"/>
    <n v="30"/>
    <s v="-14dBm"/>
    <x v="29"/>
    <m/>
    <m/>
    <m/>
    <s v="Berný"/>
    <m/>
    <s v="Kubíčková Jana"/>
    <s v="730 844 022"/>
    <s v="ms18.lbc@volny.cz"/>
  </r>
  <r>
    <s v="OK"/>
    <s v="2024/00398"/>
    <s v="2. NP trida"/>
    <s v="Liberec"/>
    <x v="33"/>
    <s v="Stará "/>
    <n v="107"/>
    <s v="teploměr, vlhkoměr"/>
    <s v="WACO"/>
    <n v="868"/>
    <x v="2"/>
    <s v="0xFFFE9EDD"/>
    <n v="605"/>
    <s v="3/0"/>
    <n v="30"/>
    <s v="-14dBm"/>
    <x v="29"/>
    <m/>
    <m/>
    <m/>
    <s v="Berný"/>
    <m/>
    <s v="Kubíčková Jana"/>
    <s v="730 844 022"/>
    <s v="ms18.lbc@volny.cz"/>
  </r>
  <r>
    <s v="OK"/>
    <s v="2024/00399"/>
    <s v="GW"/>
    <s v="Liberec"/>
    <x v="34"/>
    <s v="Matoušova "/>
    <s v="468/12"/>
    <s v="GW"/>
    <s v="WACO"/>
    <n v="868"/>
    <x v="0"/>
    <s v="0xFFFE996E"/>
    <n v="2907"/>
    <m/>
    <m/>
    <m/>
    <x v="29"/>
    <s v="10.2.3.153"/>
    <s v="Oranžová hala"/>
    <s v="roztrojka"/>
    <s v="Berný"/>
    <m/>
    <s v="Janků Michaela"/>
    <s v="702 064 806"/>
    <s v="msmatousova@email.cz"/>
  </r>
  <r>
    <s v="OK"/>
    <s v="2024/00399"/>
    <s v="1. NP trida"/>
    <s v="Liberec"/>
    <x v="34"/>
    <s v="Matoušova "/>
    <s v="468/12"/>
    <s v="teploměr, vlhkoměr"/>
    <s v="WACO"/>
    <n v="868"/>
    <x v="2"/>
    <s v="0xFFFE9EB4"/>
    <n v="646"/>
    <s v="3/0"/>
    <n v="30"/>
    <s v="-14dBm"/>
    <x v="29"/>
    <m/>
    <m/>
    <m/>
    <s v="Berný"/>
    <m/>
    <s v="Janků Michaela"/>
    <s v="702 064 806"/>
    <s v="msmatousova@email.cz"/>
  </r>
  <r>
    <s v="OK"/>
    <s v="2024/00399"/>
    <s v="1. NP jidelna"/>
    <s v="Liberec"/>
    <x v="34"/>
    <s v="Matoušova "/>
    <s v="468/12"/>
    <s v="teploměr, vlhkoměr"/>
    <s v="WACO"/>
    <n v="868"/>
    <x v="2"/>
    <s v="0xFFFE9EFA"/>
    <n v="576"/>
    <s v="3/0"/>
    <n v="30"/>
    <s v="-14dBm"/>
    <x v="29"/>
    <m/>
    <m/>
    <m/>
    <s v="Berný"/>
    <m/>
    <s v="Janků Michaela"/>
    <s v="702 064 806"/>
    <s v="msmatousova@email.cz"/>
  </r>
  <r>
    <s v="OK"/>
    <s v="2024/00399"/>
    <s v="2. NP tridoherna"/>
    <s v="Liberec"/>
    <x v="34"/>
    <s v="Matoušova "/>
    <s v="468/12"/>
    <s v="teploměr, vlhkoměr"/>
    <s v="WACO"/>
    <n v="868"/>
    <x v="2"/>
    <s v="0xFFFE9F1B"/>
    <n v="543"/>
    <s v="3/0"/>
    <n v="30"/>
    <s v="-14dBm"/>
    <x v="29"/>
    <m/>
    <m/>
    <m/>
    <s v="Berný"/>
    <m/>
    <s v="Janků Michaela"/>
    <s v="702 064 806"/>
    <s v="msmatousova@email.cz"/>
  </r>
  <r>
    <s v="OK"/>
    <s v="2024/00399"/>
    <s v="2. NP hernotrida"/>
    <s v="Liberec"/>
    <x v="34"/>
    <s v="Matoušova "/>
    <s v="468/12"/>
    <s v="teploměr, vlhkoměr"/>
    <s v="WACO"/>
    <n v="868"/>
    <x v="2"/>
    <s v="0xFFFE9FAB"/>
    <n v="399"/>
    <s v="3/0"/>
    <n v="30"/>
    <s v="-14dBm"/>
    <x v="29"/>
    <m/>
    <m/>
    <m/>
    <s v="Berný"/>
    <m/>
    <s v="Janků Michaela"/>
    <s v="702 064 806"/>
    <s v="msmatousova@email.cz"/>
  </r>
  <r>
    <s v="OK"/>
    <s v="2024/00399"/>
    <s v="1. NP salonek"/>
    <s v="Liberec"/>
    <x v="34"/>
    <s v="Matoušova "/>
    <s v="468/12"/>
    <s v="teploměr, vlhkoměr"/>
    <s v="WACO"/>
    <n v="868"/>
    <x v="2"/>
    <s v="0xFFFE9EC0"/>
    <n v="634"/>
    <s v="3/0"/>
    <n v="30"/>
    <s v="-14dBm"/>
    <x v="29"/>
    <m/>
    <s v="za nastenkou u vypinace"/>
    <m/>
    <s v="Berný"/>
    <m/>
    <s v="Janků Michaela"/>
    <s v="702 064 806"/>
    <s v="msmatousova@email.cz"/>
  </r>
  <r>
    <s v="OK"/>
    <s v="2024/00400"/>
    <s v="GW"/>
    <s v="Liberec"/>
    <x v="35"/>
    <s v="Oldřichova"/>
    <s v="836/5"/>
    <s v="GW"/>
    <s v="WACO"/>
    <n v="868"/>
    <x v="0"/>
    <s v="0xFFFE997A"/>
    <n v="2895"/>
    <m/>
    <m/>
    <m/>
    <x v="29"/>
    <s v="10.2.3.114/-71"/>
    <s v="Šatna tety u stropu"/>
    <s v="lista, roztrojka"/>
    <s v="Berný"/>
    <m/>
    <s v="Kadlečková Jitka"/>
    <s v="602 126 615"/>
    <s v="info@srdickoliberec.cz"/>
  </r>
  <r>
    <s v="OK"/>
    <s v="2024/00400"/>
    <s v="2. NP trida"/>
    <s v="Liberec"/>
    <x v="35"/>
    <s v="Oldřichova"/>
    <s v="836/5"/>
    <s v="teploměr, vlhkoměr"/>
    <s v="WACO"/>
    <n v="868"/>
    <x v="2"/>
    <s v="0xFFFE9EF1"/>
    <n v="585"/>
    <s v="3/0"/>
    <n v="30"/>
    <s v="-14dBm"/>
    <x v="29"/>
    <m/>
    <m/>
    <m/>
    <s v="Berný"/>
    <m/>
    <s v="Kadlečková Jitka"/>
    <s v="602 126 615"/>
    <s v="info@srdickoliberec.cz"/>
  </r>
  <r>
    <s v="Tomáš Servis"/>
    <s v="2024/00400"/>
    <s v="2 NP leharna"/>
    <s v="Liberec"/>
    <x v="35"/>
    <s v="Oldřichova"/>
    <s v="836/5"/>
    <s v="teploměr, vlhkoměr"/>
    <s v="WACO"/>
    <n v="868"/>
    <x v="2"/>
    <s v="0xFFFE9EDA"/>
    <n v="608"/>
    <s v="3/0"/>
    <n v="30"/>
    <s v="-14dBm"/>
    <x v="29"/>
    <m/>
    <m/>
    <m/>
    <s v="Berný"/>
    <m/>
    <s v="Kadlečková Jitka"/>
    <s v="602 126 615"/>
    <s v="info@srdickoliberec.cz"/>
  </r>
  <r>
    <s v="OK"/>
    <s v="2024/00400"/>
    <s v="2 NP herna"/>
    <s v="Liberec"/>
    <x v="35"/>
    <s v="Oldřichova"/>
    <s v="836/5"/>
    <s v="teploměr, vlhkoměr"/>
    <s v="WACO"/>
    <n v="868"/>
    <x v="2"/>
    <s v="0xFFFE9F26"/>
    <n v="532"/>
    <s v="3/0"/>
    <n v="30"/>
    <s v="-14dBm"/>
    <x v="29"/>
    <m/>
    <m/>
    <m/>
    <s v="Berný"/>
    <m/>
    <s v="Kadlečková Jitka"/>
    <s v="602 126 615"/>
    <s v="info@srdickoliberec.cz"/>
  </r>
  <r>
    <s v="OK"/>
    <s v="2024/00400"/>
    <s v="2 NP jidelna"/>
    <s v="Liberec"/>
    <x v="35"/>
    <s v="Oldřichova"/>
    <s v="836/5"/>
    <s v="teploměr, vlhkoměr"/>
    <s v="WACO"/>
    <n v="868"/>
    <x v="2"/>
    <s v="0xFFFE9F3A"/>
    <n v="512"/>
    <s v="3/0"/>
    <n v="30"/>
    <s v="-14dBm"/>
    <x v="29"/>
    <m/>
    <m/>
    <m/>
    <s v="Berný"/>
    <m/>
    <s v="Kadlečková Jitka"/>
    <s v="602 126 615"/>
    <s v="info@srdickoliberec.cz"/>
  </r>
  <r>
    <s v="OK"/>
    <s v="2024/00400"/>
    <s v="2 NP modra trida"/>
    <s v="Liberec"/>
    <x v="35"/>
    <s v="Oldřichova"/>
    <s v="836/5"/>
    <s v="teploměr, vlhkoměr"/>
    <s v="WACO"/>
    <n v="868"/>
    <x v="2"/>
    <s v="0xFFFE9F01"/>
    <n v="569"/>
    <s v="3/0"/>
    <n v="30"/>
    <s v="-14dBm"/>
    <x v="29"/>
    <m/>
    <m/>
    <m/>
    <s v="Berný"/>
    <m/>
    <s v="Kadlečková Jitka"/>
    <s v="602 126 615"/>
    <s v="info@srdickoliberec.cz"/>
  </r>
  <r>
    <s v="OK"/>
    <s v="2024/00400"/>
    <s v="2 NP modra leharna"/>
    <s v="Liberec"/>
    <x v="35"/>
    <s v="Oldřichova"/>
    <s v="836/5"/>
    <s v="teploměr, vlhkoměr"/>
    <s v="WACO"/>
    <n v="868"/>
    <x v="2"/>
    <s v="0xFFFE9ED7"/>
    <n v="611"/>
    <s v="3/0"/>
    <n v="30"/>
    <s v="-14dBm"/>
    <x v="29"/>
    <m/>
    <m/>
    <m/>
    <s v="Berný"/>
    <m/>
    <s v="Kadlečková Jitka"/>
    <s v="602 126 615"/>
    <s v="info@srdickoliberec.cz"/>
  </r>
  <r>
    <s v="OK"/>
    <s v="2024/00400"/>
    <s v="1. NP trida"/>
    <s v="Liberec"/>
    <x v="35"/>
    <s v="Oldřichova"/>
    <s v="836/5"/>
    <s v="teploměr, vlhkoměr"/>
    <s v="WACO"/>
    <n v="868"/>
    <x v="2"/>
    <s v="0xFFFE9EB5"/>
    <n v="645"/>
    <s v="3/0"/>
    <n v="30"/>
    <s v="-16dBm"/>
    <x v="29"/>
    <m/>
    <m/>
    <m/>
    <s v="Berný"/>
    <m/>
    <s v="Kadlečková Jitka"/>
    <s v="602 126 615"/>
    <s v="info@srdickoliberec.cz"/>
  </r>
  <r>
    <s v="OK"/>
    <s v="2024/00400"/>
    <s v="1. NP leharna"/>
    <s v="Liberec"/>
    <x v="35"/>
    <s v="Oldřichova"/>
    <s v="836/5"/>
    <s v="teploměr, vlhkoměr"/>
    <s v="WACO"/>
    <n v="868"/>
    <x v="2"/>
    <s v="0xFFFE9F68"/>
    <n v="466"/>
    <s v="3/0"/>
    <n v="30"/>
    <s v="-16dBm"/>
    <x v="29"/>
    <m/>
    <m/>
    <m/>
    <s v="Berný"/>
    <m/>
    <s v="Kadlečková Jitka"/>
    <s v="602 126 615"/>
    <s v="info@srdickoliberec.cz"/>
  </r>
  <r>
    <s v="OK"/>
    <s v="2024/00400"/>
    <s v="1. NP herna"/>
    <s v="Liberec"/>
    <x v="35"/>
    <s v="Oldřichova"/>
    <s v="836/5"/>
    <s v="teploměr, vlhkoměr"/>
    <s v="WACO"/>
    <n v="868"/>
    <x v="2"/>
    <s v="0xFFFE9ED0"/>
    <n v="618"/>
    <s v="3/0"/>
    <n v="30"/>
    <s v="-16dBm"/>
    <x v="29"/>
    <m/>
    <m/>
    <m/>
    <s v="Berný"/>
    <m/>
    <s v="Kadlečková Jitka"/>
    <s v="602 126 615"/>
    <s v="info@srdickoliberec.cz"/>
  </r>
  <r>
    <s v="OK"/>
    <s v="2024/00401"/>
    <s v="GW"/>
    <s v="Liberec"/>
    <x v="36"/>
    <s v="Nezvalova"/>
    <s v="661/20"/>
    <s v="GW"/>
    <s v="WACO"/>
    <n v="868"/>
    <x v="0"/>
    <s v="0xFFFE99BF"/>
    <n v="2826"/>
    <m/>
    <m/>
    <m/>
    <x v="30"/>
    <s v="10.2.3.154/-51"/>
    <s v="ve tride zevicky"/>
    <s v="lista"/>
    <s v="Berný"/>
    <m/>
    <s v="Blažková Iveta"/>
    <s v="702 048 015"/>
    <s v="ms20.lbc@volny.cz"/>
  </r>
  <r>
    <s v="OK"/>
    <s v="2024/00401"/>
    <s v="1. NP trida zelvicky"/>
    <s v="Liberec"/>
    <x v="36"/>
    <s v="Nezvalova"/>
    <s v="661/20"/>
    <s v="teploměr, vlhkoměr"/>
    <s v="WACO"/>
    <n v="868"/>
    <x v="2"/>
    <s v="0xFFFE9F66"/>
    <n v="468"/>
    <m/>
    <n v="30"/>
    <s v="-14dBm"/>
    <x v="31"/>
    <m/>
    <m/>
    <m/>
    <s v="Berný"/>
    <m/>
    <s v="Blažková Iveta"/>
    <s v="702 048 015"/>
    <s v="ms20.lbc@volny.cz"/>
  </r>
  <r>
    <s v="OK"/>
    <s v="2024/00401"/>
    <s v="1. NP jidelna"/>
    <s v="Liberec"/>
    <x v="36"/>
    <s v="Nezvalova"/>
    <s v="661/20"/>
    <s v="teploměr, vlhkoměr"/>
    <s v="WACO"/>
    <n v="868"/>
    <x v="2"/>
    <s v="0xFFFE9FBB"/>
    <n v="383"/>
    <m/>
    <n v="30"/>
    <s v="-14dBm"/>
    <x v="31"/>
    <m/>
    <m/>
    <m/>
    <s v="Berný"/>
    <m/>
    <s v="Blažková Iveta"/>
    <s v="702 048 015"/>
    <s v="ms20.lbc@volny.cz"/>
  </r>
  <r>
    <s v="OK"/>
    <s v="2024/00401"/>
    <s v="1. NP trida chobotnicky"/>
    <s v="Liberec"/>
    <x v="36"/>
    <s v="Nezvalova"/>
    <s v="661/20"/>
    <s v="teploměr, vlhkoměr"/>
    <s v="WACO"/>
    <n v="868"/>
    <x v="2"/>
    <s v="0xFFFE9F67"/>
    <n v="467"/>
    <m/>
    <n v="30"/>
    <s v="-14dBm"/>
    <x v="31"/>
    <m/>
    <m/>
    <m/>
    <s v="Berný"/>
    <m/>
    <s v="Blažková Iveta"/>
    <s v="702 048 015"/>
    <s v="ms20.lbc@volny.cz"/>
  </r>
  <r>
    <s v="NOK"/>
    <s v="2024/00401"/>
    <s v="1. NP chodba"/>
    <s v="Liberec"/>
    <x v="36"/>
    <s v="Nezvalova"/>
    <s v="661/20"/>
    <s v="teploměr, vlhkoměr"/>
    <s v="WACO"/>
    <n v="868"/>
    <x v="2"/>
    <m/>
    <m/>
    <m/>
    <n v="30"/>
    <s v="-14dBm"/>
    <x v="31"/>
    <m/>
    <m/>
    <m/>
    <s v="Berný"/>
    <m/>
    <s v="Blažková Iveta"/>
    <s v="702 048 015"/>
    <s v="ms20.lbc@volny.cz"/>
  </r>
  <r>
    <s v="OK"/>
    <s v="2024/00401"/>
    <s v="2. NP trida"/>
    <s v="Liberec"/>
    <x v="36"/>
    <s v="Nezvalova"/>
    <s v="661/20"/>
    <s v="teploměr, vlhkoměr"/>
    <s v="WACO"/>
    <n v="868"/>
    <x v="2"/>
    <s v="0xFFFE9F60"/>
    <n v="474"/>
    <m/>
    <n v="30"/>
    <s v="-14dBm"/>
    <x v="31"/>
    <m/>
    <m/>
    <m/>
    <s v="Berný"/>
    <m/>
    <s v="Blažková Iveta"/>
    <s v="702 048 015"/>
    <s v="ms20.lbc@volny.cz"/>
  </r>
  <r>
    <s v="OK"/>
    <s v="2024/00401"/>
    <s v="2. NP jidelna"/>
    <s v="Liberec"/>
    <x v="36"/>
    <s v="Nezvalova"/>
    <s v="661/20"/>
    <s v="teploměr, vlhkoměr"/>
    <s v="WACO"/>
    <n v="868"/>
    <x v="2"/>
    <s v="0xFFFE9FBF"/>
    <n v="379"/>
    <m/>
    <n v="30"/>
    <s v="-14dBm"/>
    <x v="31"/>
    <m/>
    <m/>
    <m/>
    <s v="Berný"/>
    <m/>
    <s v="Blažková Iveta"/>
    <s v="702 048 015"/>
    <s v="ms20.lbc@volny.cz"/>
  </r>
  <r>
    <s v="OK"/>
    <s v="2024/00402"/>
    <s v="GW"/>
    <s v="Liberec"/>
    <x v="37"/>
    <s v="Gagarinova"/>
    <s v="788/9"/>
    <s v="GW"/>
    <s v="WACO"/>
    <n v="868"/>
    <x v="0"/>
    <s v="0xFFFE9995"/>
    <n v="2868"/>
    <m/>
    <m/>
    <m/>
    <x v="30"/>
    <s v="10.2.3.155/ -63"/>
    <s v="chodba "/>
    <s v="230V ze zasuvky, roztrojka,lista"/>
    <s v="Berný"/>
    <m/>
    <s v="Chramostová Veronika"/>
    <s v="770 164 525"/>
    <s v="vchramostova@centrum.cz"/>
  </r>
  <r>
    <s v="OK"/>
    <s v="2024/00402"/>
    <s v="2. NP modrá třída "/>
    <s v="Liberec"/>
    <x v="37"/>
    <s v="Gagarinova"/>
    <s v="788/9"/>
    <s v="teploměr, vlhkoměr"/>
    <s v="WACO"/>
    <n v="868"/>
    <x v="2"/>
    <s v="0xFFFE9F5B"/>
    <n v="479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 2. NP modra leharna"/>
    <s v="Liberec"/>
    <x v="37"/>
    <s v="Gagarinova"/>
    <s v="788/9"/>
    <s v="teploměr, vlhkoměr"/>
    <s v="WACO"/>
    <n v="868"/>
    <x v="2"/>
    <s v="0xFFFE9F63"/>
    <n v="471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1. NP oranžová trida"/>
    <s v="Liberec"/>
    <x v="37"/>
    <s v="Gagarinova"/>
    <s v="788/9"/>
    <s v="teploměr, vlhkoměr"/>
    <s v="WACO"/>
    <n v="868"/>
    <x v="2"/>
    <s v="0xFFFE9F65"/>
    <n v="469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1. NP oranžová leharna"/>
    <s v="Liberec"/>
    <x v="37"/>
    <s v="Gagarinova"/>
    <s v="788/9"/>
    <s v="teploměr, vlhkoměr"/>
    <s v="WACO"/>
    <n v="868"/>
    <x v="2"/>
    <s v="0xFFFE9F64"/>
    <n v="470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1. NP zluta trida"/>
    <s v="Liberec"/>
    <x v="37"/>
    <s v="Gagarinova"/>
    <s v="788/9"/>
    <s v="teploměr, vlhkoměr"/>
    <s v="WACO"/>
    <n v="868"/>
    <x v="2"/>
    <s v="0xFFFE9FB7"/>
    <n v="387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1.NP zluta leharna"/>
    <s v="Liberec"/>
    <x v="37"/>
    <s v="Gagarinova"/>
    <s v="788/9"/>
    <s v="teploměr, vlhkoměr"/>
    <s v="WACO"/>
    <n v="868"/>
    <x v="2"/>
    <s v="0xFFFE9F4F"/>
    <n v="491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1. NP jidelna"/>
    <s v="Liberec"/>
    <x v="37"/>
    <s v="Gagarinova"/>
    <s v="788/9"/>
    <s v="teploměr, vlhkoměr"/>
    <s v="WACO"/>
    <n v="868"/>
    <x v="2"/>
    <s v="0xFFFE9FC3"/>
    <n v="375"/>
    <m/>
    <n v="30"/>
    <s v="-14dBm"/>
    <x v="31"/>
    <m/>
    <m/>
    <m/>
    <s v="Berný"/>
    <m/>
    <s v="Chramostová Veronika"/>
    <s v="770 164 525"/>
    <s v="vchramostova@centrum.cz"/>
  </r>
  <r>
    <s v="NOK"/>
    <s v="2024/00402"/>
    <s v="1. NP zelena trida"/>
    <s v="Liberec"/>
    <x v="37"/>
    <s v="Gagarinova"/>
    <s v="788/9"/>
    <s v="teploměr, vlhkoměr"/>
    <s v="WACO"/>
    <n v="868"/>
    <x v="2"/>
    <s v="0xFFFE9F45"/>
    <n v="501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1. NP zelena leharna"/>
    <s v="Liberec"/>
    <x v="37"/>
    <s v="Gagarinova"/>
    <s v="788/9"/>
    <s v="teploměr, vlhkoměr"/>
    <s v="WACO"/>
    <n v="868"/>
    <x v="2"/>
    <s v="0xFFFE9F8C"/>
    <n v="430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2. NP cervenaa trida"/>
    <s v="Liberec"/>
    <x v="37"/>
    <s v="Gagarinova"/>
    <s v="788/9"/>
    <s v="teploměr, vlhkoměr"/>
    <s v="WACO"/>
    <n v="868"/>
    <x v="2"/>
    <s v="0xFFFE9FBE"/>
    <n v="380"/>
    <m/>
    <n v="30"/>
    <s v="-14dBm"/>
    <x v="31"/>
    <m/>
    <m/>
    <m/>
    <s v="Berný"/>
    <m/>
    <s v="Chramostová Veronika"/>
    <s v="770 164 525"/>
    <s v="vchramostova@centrum.cz"/>
  </r>
  <r>
    <s v="OK"/>
    <s v="2024/00402"/>
    <s v="2.NP cervena leharna"/>
    <s v="Liberec"/>
    <x v="37"/>
    <s v="Gagarinova"/>
    <s v="788/9"/>
    <s v="teploměr, vlhkoměr"/>
    <s v="WACO"/>
    <n v="868"/>
    <x v="2"/>
    <s v="0xFFFE9FB2"/>
    <n v="392"/>
    <m/>
    <n v="30"/>
    <s v="-14dBm"/>
    <x v="31"/>
    <m/>
    <m/>
    <m/>
    <s v="Berný"/>
    <m/>
    <s v="Chramostová Veronika"/>
    <s v="770 164 525"/>
    <s v="vchramostova@centrum.cz"/>
  </r>
  <r>
    <s v="OK"/>
    <s v="2024/00738"/>
    <s v="GW"/>
    <s v="Liberec"/>
    <x v="38"/>
    <s v="Žákovská"/>
    <n v="67"/>
    <s v="GW"/>
    <s v="WACO"/>
    <n v="868"/>
    <x v="0"/>
    <s v="0xFFFE99BC"/>
    <n v="2829"/>
    <m/>
    <m/>
    <m/>
    <x v="32"/>
    <s v="10.2.3.113"/>
    <s v="Šatna"/>
    <s v="Šatna, flexosnura"/>
    <s v="Berný"/>
    <m/>
    <s v="Vystrčil Radek"/>
    <s v="604 299 077"/>
    <s v="info@zsostasov.cz"/>
  </r>
  <r>
    <s v="OK"/>
    <s v="2024/00738"/>
    <s v="2. NP pristavba chodba"/>
    <s v="Liberec"/>
    <x v="38"/>
    <s v="Žákovská"/>
    <n v="67"/>
    <s v="teploměr, vlhkoměr"/>
    <s v="WACO"/>
    <n v="868"/>
    <x v="2"/>
    <s v="0xFFFE975F"/>
    <n v="793"/>
    <m/>
    <n v="30"/>
    <s v="-16dBm"/>
    <x v="7"/>
    <m/>
    <m/>
    <s v="21.8.24 servis ( 4.4.24 sn:423)"/>
    <s v="Berný"/>
    <m/>
    <s v="Vystrčil Radek"/>
    <s v="604 299 077"/>
    <s v="info@zsostasov.cz"/>
  </r>
  <r>
    <s v="OK"/>
    <s v="2024/00738"/>
    <s v="2. NP pristavba trida"/>
    <s v="Liberec"/>
    <x v="38"/>
    <s v="Žákovská"/>
    <n v="67"/>
    <s v="teploměr, vlhkoměr"/>
    <s v="WACO"/>
    <n v="868"/>
    <x v="2"/>
    <s v="0xFFFE9FBA"/>
    <n v="384"/>
    <m/>
    <n v="30"/>
    <s v="-16dBm"/>
    <x v="32"/>
    <m/>
    <m/>
    <m/>
    <s v="Berný"/>
    <m/>
    <s v="Vystrčil Radek"/>
    <s v="604 299 077"/>
    <s v="info@zsostasov.cz"/>
  </r>
  <r>
    <s v="OK"/>
    <s v="2024/00738"/>
    <s v="1. NP pristavba trida"/>
    <s v="Liberec"/>
    <x v="38"/>
    <s v="Žákovská"/>
    <n v="67"/>
    <s v="teploměr, vlhkoměr"/>
    <s v="WACO"/>
    <n v="868"/>
    <x v="2"/>
    <s v="0xFFFE9767"/>
    <n v="785"/>
    <m/>
    <n v="30"/>
    <s v="-16dBm"/>
    <x v="7"/>
    <m/>
    <m/>
    <s v="21.8.24 servis,  (vybite 4.4.24)"/>
    <s v="Berný"/>
    <m/>
    <s v="Vystrčil Radek"/>
    <s v="604 299 077"/>
    <s v="info@zsostasov.cz"/>
  </r>
  <r>
    <s v="OK"/>
    <s v="2024/00738"/>
    <s v="1. NP chodba"/>
    <s v="Liberec"/>
    <x v="38"/>
    <s v="Žákovská"/>
    <n v="67"/>
    <s v="teploměr, vlhkoměr"/>
    <s v="WACO"/>
    <n v="868"/>
    <x v="2"/>
    <s v="0xFFFE9F35"/>
    <n v="517"/>
    <m/>
    <n v="30"/>
    <s v="-14dBm"/>
    <x v="32"/>
    <m/>
    <m/>
    <m/>
    <s v="Berný"/>
    <m/>
    <s v="Vystrčil Radek"/>
    <s v="604 299 077"/>
    <s v="info@zsostasov.cz"/>
  </r>
  <r>
    <s v="OK"/>
    <s v="2024/00738"/>
    <s v="2. NP chodba"/>
    <s v="Liberec"/>
    <x v="38"/>
    <s v="Žákovská"/>
    <n v="67"/>
    <s v="teploměr, vlhkoměr"/>
    <s v="WACO"/>
    <n v="868"/>
    <x v="2"/>
    <s v="0xFFFE9FD1"/>
    <n v="361"/>
    <m/>
    <n v="30"/>
    <s v="-14dBm"/>
    <x v="32"/>
    <m/>
    <m/>
    <m/>
    <s v="Berný"/>
    <m/>
    <s v="Vystrčil Radek"/>
    <s v="604 299 077"/>
    <s v="info@zsostasov.cz"/>
  </r>
  <r>
    <s v="OK"/>
    <s v="2024/00738"/>
    <s v="2. NP sborovna"/>
    <s v="Liberec"/>
    <x v="38"/>
    <s v="Žákovská"/>
    <n v="67"/>
    <s v="teploměr, vlhkoměr"/>
    <s v="WACO"/>
    <n v="868"/>
    <x v="2"/>
    <s v="0xFFFE9F91"/>
    <n v="425"/>
    <m/>
    <n v="30"/>
    <s v="-14dBm"/>
    <x v="32"/>
    <m/>
    <m/>
    <m/>
    <s v="Berný"/>
    <m/>
    <s v="Vystrčil Radek"/>
    <s v="604 299 077"/>
    <s v="info@zsostasov.cz"/>
  </r>
  <r>
    <s v="OK"/>
    <s v="2024/00738"/>
    <s v="puda"/>
    <s v="Liberec"/>
    <x v="38"/>
    <s v="Žákovská"/>
    <n v="67"/>
    <s v="teploměr, vlhkoměr"/>
    <s v="WACO"/>
    <n v="868"/>
    <x v="2"/>
    <s v="0xFFFE9F6F"/>
    <n v="459"/>
    <m/>
    <n v="30"/>
    <s v="-14dBm"/>
    <x v="32"/>
    <m/>
    <m/>
    <m/>
    <s v="Berný"/>
    <m/>
    <s v="Vystrčil Radek"/>
    <s v="604 299 077"/>
    <s v="info@zsostasov.cz"/>
  </r>
  <r>
    <s v="OK"/>
    <s v="2024/00738"/>
    <s v="2.NP I. Trida"/>
    <s v="Liberec"/>
    <x v="38"/>
    <s v="Žákovská"/>
    <n v="67"/>
    <s v="teploměr, vlhkoměr"/>
    <s v="WACO"/>
    <n v="868"/>
    <x v="2"/>
    <s v="0xFFFE9F70"/>
    <n v="458"/>
    <m/>
    <n v="30"/>
    <s v="-14dBm"/>
    <x v="32"/>
    <m/>
    <m/>
    <m/>
    <s v="Berný"/>
    <m/>
    <s v="Vystrčil Radek"/>
    <s v="604 299 077"/>
    <s v="info@zsostasov.cz"/>
  </r>
  <r>
    <s v="OK"/>
    <s v="2024/00738"/>
    <s v="2.NP II. Trida"/>
    <s v="Liberec"/>
    <x v="38"/>
    <s v="Žákovská"/>
    <n v="67"/>
    <s v="teploměr, vlhkoměr"/>
    <s v="WACO"/>
    <n v="868"/>
    <x v="2"/>
    <s v="0xFFFE9F9A"/>
    <n v="416"/>
    <m/>
    <n v="30"/>
    <s v="-14dBm"/>
    <x v="32"/>
    <m/>
    <m/>
    <m/>
    <s v="Berný"/>
    <m/>
    <s v="Vystrčil Radek"/>
    <s v="604 299 077"/>
    <s v="info@zsostasov.cz"/>
  </r>
  <r>
    <s v="OK"/>
    <s v="2024/00738"/>
    <s v="2.NP III. Trida"/>
    <s v="Liberec"/>
    <x v="38"/>
    <s v="Žákovská"/>
    <n v="67"/>
    <s v="teploměr, vlhkoměr"/>
    <s v="WACO"/>
    <n v="868"/>
    <x v="2"/>
    <s v="0xFFFE9FB1"/>
    <n v="393"/>
    <m/>
    <n v="30"/>
    <s v="-14dBm"/>
    <x v="32"/>
    <m/>
    <m/>
    <m/>
    <s v="Berný"/>
    <m/>
    <s v="Vystrčil Radek"/>
    <s v="604 299 077"/>
    <s v="info@zsostasov.cz"/>
  </r>
  <r>
    <s v="OK"/>
    <s v="2024/00738"/>
    <s v="1. NP VI. A trida"/>
    <s v="Liberec"/>
    <x v="38"/>
    <s v="Žákovská"/>
    <n v="67"/>
    <s v="teploměr, vlhkoměr"/>
    <s v="WACO"/>
    <n v="868"/>
    <x v="2"/>
    <s v="0xFFFE9F8E"/>
    <n v="428"/>
    <m/>
    <n v="30"/>
    <s v="-14dBm"/>
    <x v="32"/>
    <m/>
    <m/>
    <m/>
    <s v="Berný"/>
    <m/>
    <s v="Vystrčil Radek"/>
    <s v="604 299 077"/>
    <s v="info@zsostasov.cz"/>
  </r>
  <r>
    <s v="OK"/>
    <s v="2024/00738"/>
    <s v="1. NP VI. B trida"/>
    <s v="Liberec"/>
    <x v="38"/>
    <s v="Žákovská"/>
    <n v="67"/>
    <s v="teploměr, vlhkoměr"/>
    <s v="WACO"/>
    <n v="868"/>
    <x v="2"/>
    <s v="0xFFFE9F50"/>
    <n v="490"/>
    <m/>
    <n v="30"/>
    <s v="-14dBm"/>
    <x v="32"/>
    <m/>
    <m/>
    <m/>
    <s v="Berný"/>
    <m/>
    <s v="Vystrčil Radek"/>
    <s v="604 299 077"/>
    <s v="info@zsostasov.cz"/>
  </r>
  <r>
    <s v="OK"/>
    <s v="2024/00738"/>
    <s v="1. NP druzina"/>
    <s v="Liberec"/>
    <x v="38"/>
    <s v="Žákovská"/>
    <n v="67"/>
    <s v="teploměr, vlhkoměr"/>
    <s v="WACO"/>
    <n v="868"/>
    <x v="2"/>
    <s v="0xFFFE9FC1"/>
    <n v="377"/>
    <m/>
    <n v="30"/>
    <s v="-14dBm"/>
    <x v="32"/>
    <m/>
    <m/>
    <m/>
    <s v="Berný"/>
    <m/>
    <s v="Vystrčil Radek"/>
    <s v="604 299 077"/>
    <s v="info@zsostasov.cz"/>
  </r>
  <r>
    <s v="OK"/>
    <s v="2024/00738"/>
    <s v="GW"/>
    <s v="Liberec"/>
    <x v="39"/>
    <s v="Heřmánkova"/>
    <n v="95"/>
    <s v="GW"/>
    <s v="WACO"/>
    <n v="868"/>
    <x v="0"/>
    <s v="0xFFFE9982"/>
    <n v="2887"/>
    <m/>
    <m/>
    <m/>
    <x v="32"/>
    <s v="10.2.3.128"/>
    <s v="chodba 1. Patro, 230V ze zásuvky ve sborovně, 5m 1,5"/>
    <s v="SIM z Vysokého Veselí"/>
    <s v="Berný"/>
    <m/>
    <s v="Vystrčil Radek"/>
    <s v="604 299 077"/>
    <s v="info@zsostasov.cz"/>
  </r>
  <r>
    <s v="OK"/>
    <s v="2024/00738"/>
    <s v="-1 NP satna"/>
    <s v="Liberec"/>
    <x v="39"/>
    <s v="Heřmánkova"/>
    <n v="95"/>
    <s v="teploměr, vlhkoměr"/>
    <s v="WACO"/>
    <n v="868"/>
    <x v="2"/>
    <s v="0xFFFE9F9E"/>
    <n v="412"/>
    <m/>
    <n v="30"/>
    <s v="-16dBm"/>
    <x v="32"/>
    <m/>
    <m/>
    <m/>
    <s v="Berný"/>
    <m/>
    <s v="Vystrčil Radek"/>
    <s v="604 299 077"/>
    <s v="info@zsostasov.cz"/>
  </r>
  <r>
    <s v="OK"/>
    <s v="2024/00738"/>
    <s v="-1 NP telocvicna"/>
    <s v="Liberec"/>
    <x v="39"/>
    <s v="Heřmánkova"/>
    <n v="95"/>
    <s v="teploměr, vlhkoměr"/>
    <s v="WACO"/>
    <n v="868"/>
    <x v="2"/>
    <s v="0xFFFE9F33"/>
    <n v="519"/>
    <m/>
    <n v="30"/>
    <s v="-16dBm"/>
    <x v="32"/>
    <m/>
    <m/>
    <m/>
    <s v="Berný"/>
    <m/>
    <s v="Vystrčil Radek"/>
    <s v="604 299 077"/>
    <s v="info@zsostasov.cz"/>
  </r>
  <r>
    <s v="OK"/>
    <s v="2024/00738"/>
    <s v="2. NP knihovna"/>
    <s v="Liberec"/>
    <x v="39"/>
    <s v="Heřmánkova"/>
    <n v="95"/>
    <s v="teploměr, vlhkoměr"/>
    <s v="WACO"/>
    <n v="868"/>
    <x v="2"/>
    <s v="0xFFFE9F7C"/>
    <n v="446"/>
    <m/>
    <n v="30"/>
    <s v="-14dBm"/>
    <x v="32"/>
    <m/>
    <m/>
    <m/>
    <s v="Berný"/>
    <m/>
    <s v="Vystrčil Radek"/>
    <s v="604 299 077"/>
    <s v="info@zsostasov.cz"/>
  </r>
  <r>
    <s v="OK"/>
    <s v="2024/00738"/>
    <s v="1. NP druzina"/>
    <s v="Liberec"/>
    <x v="39"/>
    <s v="Heřmánkova"/>
    <n v="95"/>
    <s v="teploměr, vlhkoměr"/>
    <s v="WACO"/>
    <n v="868"/>
    <x v="2"/>
    <s v="0xFFFE9F32"/>
    <n v="520"/>
    <m/>
    <n v="30"/>
    <s v="-14dBm"/>
    <x v="32"/>
    <m/>
    <m/>
    <m/>
    <s v="Berný"/>
    <m/>
    <s v="Vystrčil Radek"/>
    <s v="604 299 077"/>
    <s v="info@zsostasov.cz"/>
  </r>
  <r>
    <s v="OK"/>
    <s v="2024/00738"/>
    <s v="2. NP prostřední trida"/>
    <s v="Liberec"/>
    <x v="39"/>
    <s v="Heřmánkova"/>
    <n v="95"/>
    <s v="teploměr, vlhkoměr"/>
    <s v="WACO"/>
    <n v="868"/>
    <x v="2"/>
    <s v="0xFFFE9F58"/>
    <n v="482"/>
    <m/>
    <n v="30"/>
    <s v="-14dBm"/>
    <x v="32"/>
    <m/>
    <m/>
    <m/>
    <s v="Berný"/>
    <m/>
    <s v="Vystrčil Radek"/>
    <s v="604 299 077"/>
    <s v="info@zsostasov.cz"/>
  </r>
  <r>
    <s v="OK"/>
    <s v="2024/00738"/>
    <s v="2. NP rohova trida"/>
    <s v="Liberec"/>
    <x v="39"/>
    <s v="Heřmánkova"/>
    <n v="95"/>
    <s v="teploměr, vlhkoměr"/>
    <s v="WACO"/>
    <n v="868"/>
    <x v="2"/>
    <s v="0xFFFE9F80"/>
    <n v="442"/>
    <m/>
    <n v="30"/>
    <s v="-14dBm"/>
    <x v="32"/>
    <m/>
    <m/>
    <m/>
    <s v="Berný"/>
    <m/>
    <s v="Vystrčil Radek"/>
    <s v="604 299 077"/>
    <s v="info@zsostasov.cz"/>
  </r>
  <r>
    <s v="OK"/>
    <s v="2024/00738"/>
    <s v="2. NP zadni trida"/>
    <s v="Liberec"/>
    <x v="39"/>
    <s v="Heřmánkova"/>
    <n v="95"/>
    <s v="teploměr, vlhkoměr"/>
    <s v="WACO"/>
    <n v="868"/>
    <x v="2"/>
    <s v="0xFFFE9F62"/>
    <n v="472"/>
    <m/>
    <n v="30"/>
    <s v="-14dBm"/>
    <x v="32"/>
    <m/>
    <m/>
    <m/>
    <s v="Berný"/>
    <m/>
    <s v="Vystrčil Radek"/>
    <s v="604 299 077"/>
    <s v="info@zsostasov.cz"/>
  </r>
  <r>
    <s v="OK"/>
    <s v="2024/00538"/>
    <s v="GW"/>
    <s v="Liberec"/>
    <x v="40"/>
    <s v="Jabloňová"/>
    <s v="446/29"/>
    <s v="GW"/>
    <s v="WACO"/>
    <n v="868"/>
    <x v="0"/>
    <s v="0xFFFE99A2"/>
    <n v="2855"/>
    <m/>
    <m/>
    <m/>
    <x v="30"/>
    <s v="10.2.3.149/-67"/>
    <s v="chodba nad rozvadecem R1 u vytahu"/>
    <s v="230V ze zasuvky, lista"/>
    <s v="Berný"/>
    <m/>
    <s v="Poláková Karolína"/>
    <s v="775 642 770"/>
    <s v="ms53.lbc@volny.cz"/>
  </r>
  <r>
    <s v="OK"/>
    <s v="2024/00538"/>
    <s v="0,5 NP trida"/>
    <s v="Liberec"/>
    <x v="40"/>
    <s v="Jabloňová"/>
    <s v="446/29"/>
    <s v="teploměr, vlhkoměr"/>
    <s v="WACO"/>
    <n v="868"/>
    <x v="2"/>
    <s v="0xFFFE9F37"/>
    <n v="515"/>
    <m/>
    <n v="30"/>
    <s v="-14dBm"/>
    <x v="30"/>
    <m/>
    <m/>
    <m/>
    <s v="Berný"/>
    <m/>
    <s v="Poláková Karolína"/>
    <s v="775 642 770"/>
    <s v="ms53.lbc@volny.cz"/>
  </r>
  <r>
    <s v="OK"/>
    <s v="2024/00538"/>
    <s v="1. Np trida"/>
    <s v="Liberec"/>
    <x v="40"/>
    <s v="Jabloňová"/>
    <s v="446/29"/>
    <s v="teploměr, vlhkoměr"/>
    <s v="WACO"/>
    <n v="868"/>
    <x v="2"/>
    <s v="0xFFFE9F87"/>
    <n v="435"/>
    <m/>
    <n v="30"/>
    <s v="-14dBm"/>
    <x v="30"/>
    <m/>
    <m/>
    <m/>
    <s v="Berný"/>
    <m/>
    <s v="Poláková Karolína"/>
    <s v="775 642 770"/>
    <s v="ms53.lbc@volny.cz"/>
  </r>
  <r>
    <s v="OK"/>
    <s v="2024/00538"/>
    <s v="1,5 NP trida"/>
    <s v="Liberec"/>
    <x v="40"/>
    <s v="Jabloňová"/>
    <s v="446/29"/>
    <s v="teploměr, vlhkoměr"/>
    <s v="WACO"/>
    <n v="868"/>
    <x v="2"/>
    <s v="0xFFFE9FB3"/>
    <n v="391"/>
    <m/>
    <n v="30"/>
    <s v="-14dBm"/>
    <x v="30"/>
    <m/>
    <m/>
    <m/>
    <s v="Berný"/>
    <m/>
    <s v="Poláková Karolína"/>
    <s v="775 642 770"/>
    <s v="ms53.lbc@volny.cz"/>
  </r>
  <r>
    <s v="OK"/>
    <s v="2024/00538"/>
    <s v="2. NP trida"/>
    <s v="Liberec"/>
    <x v="40"/>
    <s v="Jabloňová"/>
    <s v="446/29"/>
    <s v="teploměr, vlhkoměr"/>
    <s v="WACO"/>
    <n v="868"/>
    <x v="2"/>
    <s v="0xFFFE9FA0"/>
    <n v="410"/>
    <m/>
    <n v="30"/>
    <s v="-14dBm"/>
    <x v="30"/>
    <m/>
    <m/>
    <m/>
    <s v="Berný"/>
    <m/>
    <s v="Poláková Karolína"/>
    <s v="775 642 770"/>
    <s v="ms53.lbc@volny.cz"/>
  </r>
  <r>
    <s v="OK"/>
    <s v="2024/00538"/>
    <s v="chodba"/>
    <s v="Liberec"/>
    <x v="40"/>
    <s v="Jabloňová"/>
    <s v="446/29"/>
    <s v="teploměr, vlhkoměr"/>
    <s v="WACO"/>
    <n v="868"/>
    <x v="2"/>
    <s v="0xFFFE9FA8"/>
    <n v="402"/>
    <m/>
    <n v="30"/>
    <s v="-14dBm"/>
    <x v="30"/>
    <m/>
    <m/>
    <m/>
    <s v="Berný"/>
    <m/>
    <s v="Poláková Karolína"/>
    <s v="775 642 770"/>
    <s v="ms53.lbc@volny.cz"/>
  </r>
  <r>
    <s v="OK"/>
    <s v="2024/00538"/>
    <s v="chodba"/>
    <s v="Liberec"/>
    <x v="40"/>
    <s v="Jabloňová"/>
    <s v="446/29"/>
    <s v="teploměr, vlhkoměr"/>
    <s v="WACO"/>
    <n v="868"/>
    <x v="2"/>
    <s v="0xFFFE9F30"/>
    <n v="522"/>
    <m/>
    <n v="30"/>
    <s v="-14dBm"/>
    <x v="30"/>
    <m/>
    <m/>
    <m/>
    <s v="Berný"/>
    <m/>
    <s v="Poláková Karolína"/>
    <s v="775 642 770"/>
    <s v="ms53.lbc@volny.cz"/>
  </r>
  <r>
    <s v="OK"/>
    <s v="2024/00539"/>
    <s v="GW"/>
    <s v="Liberec"/>
    <x v="41"/>
    <s v="Dělnická"/>
    <s v="831/7"/>
    <s v="GW"/>
    <s v="WACO"/>
    <n v="868"/>
    <x v="0"/>
    <s v="0xFFFE99A6"/>
    <n v="2851"/>
    <m/>
    <m/>
    <m/>
    <x v="30"/>
    <s v="10.2.3.150/ -71"/>
    <s v="spojovaci chodba 1. np u kopirky"/>
    <s v="230V ze zasuvky, lista, roztrojka, 3m flexo"/>
    <s v="Berný"/>
    <m/>
    <s v="Vrkoslavová Marie"/>
    <s v="731 411 513"/>
    <s v="ms23.lbc@volny.cz"/>
  </r>
  <r>
    <s v="OK"/>
    <s v="2024/00539"/>
    <s v="2. NP trida berusky"/>
    <s v="Liberec"/>
    <x v="41"/>
    <s v="Dělnická"/>
    <s v="831/7"/>
    <s v="teploměr, vlhkoměr"/>
    <s v="WACO"/>
    <n v="868"/>
    <x v="2"/>
    <s v="0xFFFE9F47"/>
    <n v="499"/>
    <m/>
    <n v="30"/>
    <s v="-14dBm"/>
    <x v="30"/>
    <m/>
    <m/>
    <m/>
    <s v="Berný"/>
    <m/>
    <s v="Vrkoslavová Marie"/>
    <s v="731 411 513"/>
    <s v="ms23.lbc@volny.cz"/>
  </r>
  <r>
    <s v="OK"/>
    <s v="2024/00539"/>
    <s v="2. NP trida sluníčka "/>
    <s v="Liberec"/>
    <x v="41"/>
    <s v="Dělnická"/>
    <s v="831/7"/>
    <s v="teploměr, vlhkoměr"/>
    <s v="WACO"/>
    <n v="868"/>
    <x v="2"/>
    <s v="0xFFFE9F5E"/>
    <n v="476"/>
    <m/>
    <n v="30"/>
    <s v="-14dBm"/>
    <x v="30"/>
    <m/>
    <m/>
    <m/>
    <s v="Berný"/>
    <m/>
    <s v="Vrkoslavová Marie"/>
    <s v="731 411 513"/>
    <s v="ms23.lbc@volny.cz"/>
  </r>
  <r>
    <s v="OK"/>
    <s v="2024/00539"/>
    <s v="chodba 2. NP"/>
    <s v="Liberec"/>
    <x v="41"/>
    <s v="Dělnická"/>
    <s v="831/7"/>
    <s v="teploměr, vlhkoměr"/>
    <s v="WACO"/>
    <n v="868"/>
    <x v="2"/>
    <s v="0xFFFE9F4C"/>
    <n v="494"/>
    <m/>
    <n v="30"/>
    <s v="-14dBm"/>
    <x v="30"/>
    <m/>
    <m/>
    <m/>
    <s v="Berný"/>
    <m/>
    <s v="Vrkoslavová Marie"/>
    <s v="731 411 513"/>
    <s v="ms23.lbc@volny.cz"/>
  </r>
  <r>
    <s v="OK"/>
    <s v="2024/00539"/>
    <s v="1. NP kopretinky"/>
    <s v="Liberec"/>
    <x v="41"/>
    <s v="Dělnická"/>
    <s v="831/7"/>
    <s v="teploměr, vlhkoměr"/>
    <s v="WACO"/>
    <n v="868"/>
    <x v="2"/>
    <s v="0xFFFE9F9B"/>
    <n v="415"/>
    <m/>
    <n v="30"/>
    <s v="-14dBm"/>
    <x v="30"/>
    <m/>
    <m/>
    <m/>
    <s v="Berný"/>
    <m/>
    <s v="Vrkoslavová Marie"/>
    <s v="731 411 513"/>
    <s v="ms23.lbc@volny.cz"/>
  </r>
  <r>
    <s v="OK"/>
    <s v="2024/00539"/>
    <s v="1. NP motílci"/>
    <s v="Liberec"/>
    <x v="41"/>
    <s v="Dělnická"/>
    <s v="831/7"/>
    <s v="teploměr, vlhkoměr"/>
    <s v="WACO"/>
    <n v="868"/>
    <x v="2"/>
    <s v="0xFFFE9F6B"/>
    <n v="463"/>
    <m/>
    <n v="30"/>
    <s v="-14dBm"/>
    <x v="30"/>
    <m/>
    <m/>
    <m/>
    <s v="Berný"/>
    <m/>
    <s v="Vrkoslavová Marie"/>
    <s v="731 411 513"/>
    <s v="ms23.lbc@volny.cz"/>
  </r>
  <r>
    <s v="Lukáš"/>
    <s v="2024/00539"/>
    <s v="1. NP pampelišky"/>
    <s v="Liberec"/>
    <x v="41"/>
    <s v="Dělnická"/>
    <s v="831/7"/>
    <s v="teploměr, vlhkoměr"/>
    <s v="WACO"/>
    <n v="868"/>
    <x v="2"/>
    <s v="0xFFFE9736"/>
    <n v="834"/>
    <m/>
    <n v="30"/>
    <s v="-18dBm"/>
    <x v="16"/>
    <m/>
    <m/>
    <s v="max výkon  - RSSI -109"/>
    <s v="Prčík"/>
    <m/>
    <s v="Vrkoslavová Marie"/>
    <s v="731 411 513"/>
    <s v="ms23.lbc@volny.cz"/>
  </r>
  <r>
    <s v="OK"/>
    <s v="2024/00540"/>
    <s v="GW"/>
    <s v="Liberec"/>
    <x v="42"/>
    <s v="Žitná"/>
    <s v="832/19"/>
    <s v="GW"/>
    <s v="WACO"/>
    <n v="868"/>
    <x v="0"/>
    <s v="0xFFFE998D"/>
    <n v="2876"/>
    <m/>
    <m/>
    <m/>
    <x v="33"/>
    <s v="10.2.3.151/ -67"/>
    <s v="1. NP sborovna, zázemí zamestnanců"/>
    <s v="230V ze zásuvky flexo, lista"/>
    <s v="Berný"/>
    <m/>
    <s v="Hermanová Jana"/>
    <s v="485 130 939"/>
    <s v="ms54.lbc@volny.cz"/>
  </r>
  <r>
    <s v="OK"/>
    <s v="2024/00540"/>
    <s v="1. NP  Motýlci satna"/>
    <s v="Liberec"/>
    <x v="42"/>
    <s v="Žitná"/>
    <s v="832/19"/>
    <s v="teploměr, vlhkoměr"/>
    <s v="WACO"/>
    <n v="868"/>
    <x v="2"/>
    <s v="0xFFFE9F53"/>
    <n v="487"/>
    <m/>
    <n v="30"/>
    <s v="-14dBm"/>
    <x v="33"/>
    <m/>
    <m/>
    <m/>
    <s v="Berný"/>
    <m/>
    <s v="Hermanová Jana"/>
    <s v="485 130 939"/>
    <s v="ms54.lbc@volny.cz"/>
  </r>
  <r>
    <s v="OK"/>
    <s v="2024/00540"/>
    <s v="1. NP  Motýlci Trida"/>
    <s v="Liberec"/>
    <x v="42"/>
    <s v="Žitná"/>
    <s v="832/19"/>
    <s v="teploměr, vlhkoměr"/>
    <s v="WACO"/>
    <n v="868"/>
    <x v="2"/>
    <s v="0xFFFE9F57"/>
    <n v="483"/>
    <m/>
    <n v="30"/>
    <s v="-14dBm"/>
    <x v="33"/>
    <m/>
    <m/>
    <m/>
    <s v="Berný"/>
    <m/>
    <s v="Hermanová Jana"/>
    <s v="485 130 939"/>
    <s v="ms54.lbc@volny.cz"/>
  </r>
  <r>
    <s v="OK"/>
    <s v="2024/00540"/>
    <s v="2. NP  Slunicka satna"/>
    <s v="Liberec"/>
    <x v="42"/>
    <s v="Žitná"/>
    <s v="832/19"/>
    <s v="teploměr, vlhkoměr"/>
    <s v="WACO"/>
    <n v="868"/>
    <x v="2"/>
    <s v="0xFFFE9F90"/>
    <n v="426"/>
    <m/>
    <n v="30"/>
    <s v="-14dBm"/>
    <x v="33"/>
    <m/>
    <m/>
    <m/>
    <s v="Berný"/>
    <m/>
    <s v="Hermanová Jana"/>
    <s v="485 130 939"/>
    <s v="ms54.lbc@volny.cz"/>
  </r>
  <r>
    <s v="OK"/>
    <s v="2024/00540"/>
    <s v="2. NP Slunicka trida"/>
    <s v="Liberec"/>
    <x v="42"/>
    <s v="Žitná"/>
    <s v="832/19"/>
    <s v="teploměr, vlhkoměr"/>
    <s v="WACO"/>
    <n v="868"/>
    <x v="2"/>
    <s v="0xFFFE9FC7"/>
    <n v="371"/>
    <m/>
    <n v="30"/>
    <s v="-14dBm"/>
    <x v="33"/>
    <m/>
    <m/>
    <m/>
    <s v="Berný"/>
    <m/>
    <s v="Hermanová Jana"/>
    <s v="485 130 939"/>
    <s v="ms54.lbc@volny.cz"/>
  </r>
  <r>
    <s v="OK"/>
    <s v="2024/00540"/>
    <s v="1.NP Broučci šatna"/>
    <s v="Liberec"/>
    <x v="42"/>
    <s v="Žitná"/>
    <s v="832/19"/>
    <s v="teploměr, vlhkoměr"/>
    <s v="WACO"/>
    <n v="868"/>
    <x v="2"/>
    <s v="0xFFFE9751"/>
    <n v="807"/>
    <m/>
    <n v="30"/>
    <s v="-18dBm"/>
    <x v="14"/>
    <m/>
    <m/>
    <m/>
    <s v="Berný"/>
    <m/>
    <s v="Hermanová Jana"/>
    <s v="485 130 939"/>
    <s v="ms54.lbc@volny.cz"/>
  </r>
  <r>
    <s v="OK"/>
    <s v="2024/00540"/>
    <s v="1. NP Broučci trida"/>
    <s v="Liberec"/>
    <x v="42"/>
    <s v="Žitná"/>
    <s v="832/19"/>
    <s v="teploměr, vlhkoměr"/>
    <s v="WACO"/>
    <n v="868"/>
    <x v="2"/>
    <s v="0xFFFE9F78"/>
    <n v="450"/>
    <m/>
    <n v="30"/>
    <s v="-14dBm"/>
    <x v="33"/>
    <m/>
    <m/>
    <m/>
    <s v="Berný"/>
    <m/>
    <s v="Hermanová Jana"/>
    <s v="485 130 939"/>
    <s v="ms54.lbc@volny.cz"/>
  </r>
  <r>
    <s v="OK"/>
    <s v="2024/00540"/>
    <s v="1. NP Broučci telocvicna"/>
    <s v="Liberec"/>
    <x v="42"/>
    <s v="Žitná"/>
    <s v="832/19"/>
    <s v="teploměr, vlhkoměr"/>
    <s v="WACO"/>
    <n v="868"/>
    <x v="2"/>
    <s v="0xFFFE9F3C"/>
    <n v="510"/>
    <m/>
    <n v="30"/>
    <s v="-14dBm"/>
    <x v="33"/>
    <m/>
    <m/>
    <m/>
    <s v="Berný"/>
    <m/>
    <s v="Hermanová Jana"/>
    <s v="485 130 939"/>
    <s v="ms54.lbc@volny.cz"/>
  </r>
  <r>
    <s v="OK"/>
    <s v="2024/00540"/>
    <s v="2. NP Hvězdičky satna"/>
    <s v="Liberec"/>
    <x v="42"/>
    <s v="Žitná"/>
    <s v="832/19"/>
    <s v="teploměr, vlhkoměr"/>
    <s v="WACO"/>
    <n v="868"/>
    <x v="2"/>
    <s v="0xFFFE9F36"/>
    <n v="516"/>
    <m/>
    <n v="30"/>
    <s v="-14dBm"/>
    <x v="33"/>
    <m/>
    <m/>
    <m/>
    <s v="Berný"/>
    <m/>
    <s v="Hermanová Jana"/>
    <s v="485 130 939"/>
    <s v="ms54.lbc@volny.cz"/>
  </r>
  <r>
    <s v="OK"/>
    <s v="2024/00540"/>
    <s v="2. NP Hvězdičky trida"/>
    <s v="Liberec"/>
    <x v="42"/>
    <s v="Žitná"/>
    <s v="832/19"/>
    <s v="teploměr, vlhkoměr"/>
    <s v="WACO"/>
    <n v="868"/>
    <x v="2"/>
    <s v="0xFFFE9F77"/>
    <n v="451"/>
    <m/>
    <n v="30"/>
    <s v="-18dBm"/>
    <x v="33"/>
    <m/>
    <m/>
    <m/>
    <s v="Berný"/>
    <m/>
    <s v="Hermanová Jana"/>
    <s v="485 130 939"/>
    <s v="ms54.lbc@volny.cz"/>
  </r>
  <r>
    <s v="OK"/>
    <s v="2024/00540"/>
    <s v="2. NP Hvězdičky telocvicna"/>
    <s v="Liberec"/>
    <x v="42"/>
    <s v="Žitná"/>
    <s v="832/19"/>
    <s v="teploměr, vlhkoměr"/>
    <s v="WACO"/>
    <n v="868"/>
    <x v="2"/>
    <s v="0xFFFE9FB0"/>
    <n v="384"/>
    <m/>
    <n v="30"/>
    <s v="-14dBm"/>
    <x v="33"/>
    <m/>
    <m/>
    <m/>
    <s v="Berný"/>
    <m/>
    <s v="Hermanová Jana"/>
    <s v="485 130 939"/>
    <s v="ms54.lbc@volny.cz"/>
  </r>
  <r>
    <s v="OK"/>
    <s v="2024/00541"/>
    <s v="GW"/>
    <s v="Liberec"/>
    <x v="43"/>
    <s v="Kaplického"/>
    <n v="386"/>
    <s v="GW"/>
    <s v="WACO"/>
    <n v="868"/>
    <x v="0"/>
    <s v="0xFFFE996D"/>
    <n v="2908"/>
    <m/>
    <m/>
    <m/>
    <x v="33"/>
    <s v="10.2.3.152/ -63"/>
    <s v="2.NP mala sborovna"/>
    <s v="230V ze zásuvky,4m flexosnura, lista"/>
    <s v="Berný"/>
    <m/>
    <s v="Renfusová Kamila"/>
    <s v="771 231 199"/>
    <s v="ms67.lbc@volny.cz"/>
  </r>
  <r>
    <s v="OK"/>
    <s v="2024/00541"/>
    <s v="2. NP Tygříci"/>
    <s v="Liberec"/>
    <x v="43"/>
    <s v="Kaplického"/>
    <n v="386"/>
    <s v="teploměr, vlhkoměr"/>
    <s v="WACO"/>
    <n v="868"/>
    <x v="2"/>
    <s v="0xFFFE9F76"/>
    <n v="452"/>
    <m/>
    <n v="30"/>
    <s v="-14dBm"/>
    <x v="33"/>
    <m/>
    <m/>
    <m/>
    <s v="Berný"/>
    <m/>
    <s v="Renfusová Kamila"/>
    <s v="771 231 199"/>
    <s v="ms67.lbc@volny.cz"/>
  </r>
  <r>
    <s v="OK"/>
    <s v="2024/00541"/>
    <s v="2. NP Slůňata"/>
    <s v="Liberec"/>
    <x v="43"/>
    <s v="Kaplického"/>
    <n v="386"/>
    <s v="teploměr, vlhkoměr"/>
    <s v="WACO"/>
    <n v="868"/>
    <x v="2"/>
    <s v="0xFFFE9F83"/>
    <n v="439"/>
    <m/>
    <n v="30"/>
    <s v="-14dBm"/>
    <x v="33"/>
    <m/>
    <m/>
    <m/>
    <s v="Berný"/>
    <m/>
    <s v="Renfusová Kamila"/>
    <s v="771 231 199"/>
    <s v="ms67.lbc@volny.cz"/>
  </r>
  <r>
    <s v="OK"/>
    <s v="2024/00541"/>
    <s v="2. NP Žirafky"/>
    <s v="Liberec"/>
    <x v="43"/>
    <s v="Kaplického"/>
    <n v="386"/>
    <s v="teploměr, vlhkoměr"/>
    <s v="WACO"/>
    <n v="868"/>
    <x v="2"/>
    <s v="0xFFFE9F7F"/>
    <n v="443"/>
    <m/>
    <n v="30"/>
    <s v="-18dBm"/>
    <x v="33"/>
    <m/>
    <m/>
    <m/>
    <s v="Berný"/>
    <m/>
    <s v="Renfusová Kamila"/>
    <s v="771 231 199"/>
    <s v="ms67.lbc@volny.cz"/>
  </r>
  <r>
    <s v="OK"/>
    <s v="2024/00541"/>
    <s v="2. NP tělocvična"/>
    <s v="Liberec"/>
    <x v="43"/>
    <s v="Kaplického"/>
    <n v="386"/>
    <s v="teploměr, vlhkoměr"/>
    <s v="WACO"/>
    <n v="868"/>
    <x v="2"/>
    <s v="0xFFFE9722"/>
    <n v="854"/>
    <m/>
    <n v="30"/>
    <s v="-16dBm"/>
    <x v="14"/>
    <m/>
    <m/>
    <m/>
    <s v="Berný"/>
    <m/>
    <s v="Renfusová Kamila"/>
    <s v="771 231 199"/>
    <s v="ms67.lbc@volny.cz"/>
  </r>
  <r>
    <s v="OK"/>
    <s v="2024/00541"/>
    <s v="1. NP Hrošíci"/>
    <s v="Liberec"/>
    <x v="43"/>
    <s v="Kaplického"/>
    <n v="386"/>
    <s v="teploměr, vlhkoměr"/>
    <s v="WACO"/>
    <n v="868"/>
    <x v="2"/>
    <s v="0xFFFE9F54"/>
    <n v="486"/>
    <m/>
    <n v="30"/>
    <s v="-14dBm"/>
    <x v="33"/>
    <m/>
    <m/>
    <m/>
    <s v="Berný"/>
    <m/>
    <s v="Renfusová Kamila"/>
    <s v="771 231 199"/>
    <s v="ms67.lbc@volny.cz"/>
  </r>
  <r>
    <s v="OK"/>
    <s v="2024/00541"/>
    <s v="1. NP opičky"/>
    <s v="Liberec"/>
    <x v="43"/>
    <s v="Kaplického"/>
    <n v="386"/>
    <s v="teploměr, vlhkoměr"/>
    <s v="WACO"/>
    <n v="868"/>
    <x v="2"/>
    <s v="0xFFFE9F4D"/>
    <n v="493"/>
    <m/>
    <n v="30"/>
    <s v="-16dBm"/>
    <x v="33"/>
    <m/>
    <m/>
    <m/>
    <s v="Berný"/>
    <m/>
    <s v="Renfusová Kamila"/>
    <s v="771 231 199"/>
    <s v="ms67.lbc@volny.cz"/>
  </r>
  <r>
    <s v="OK"/>
    <s v="2024/00747"/>
    <s v="GW"/>
    <s v="Liberec"/>
    <x v="44"/>
    <s v="Broumovská"/>
    <s v="840/7"/>
    <s v="GW"/>
    <s v="WACO"/>
    <n v="868"/>
    <x v="0"/>
    <s v="0xFFFE998B"/>
    <n v="2878"/>
    <m/>
    <m/>
    <m/>
    <x v="34"/>
    <s v="10.2.3.132"/>
    <s v="spojovaci chodba přízemí"/>
    <s v="3m flexo, lista"/>
    <s v="Berný"/>
    <s v="50.7610656N, 15.0673889E"/>
    <s v="Suchomelová Martina"/>
    <s v="602 364 068"/>
    <s v="ms.motylek@volny.cz"/>
  </r>
  <r>
    <s v="OK"/>
    <s v="2024/00747"/>
    <s v="1. NP trida"/>
    <s v="Liberec"/>
    <x v="44"/>
    <s v="Broumovská"/>
    <s v="840/7"/>
    <s v="teploměr, vlhkoměr"/>
    <s v="WACO"/>
    <n v="868"/>
    <x v="2"/>
    <s v="0xFFFEA67E"/>
    <n v="28"/>
    <m/>
    <n v="30"/>
    <s v="-14dBm"/>
    <x v="34"/>
    <m/>
    <m/>
    <m/>
    <s v="Berný"/>
    <m/>
    <s v="Suchomelová Martina"/>
    <s v="602 364 068"/>
    <s v="ms.motylek@volny.cz"/>
  </r>
  <r>
    <s v="OK"/>
    <s v="2024/00747"/>
    <s v="2. NP trida"/>
    <s v="Liberec"/>
    <x v="44"/>
    <s v="Broumovská"/>
    <s v="840/7"/>
    <s v="teploměr, vlhkoměr"/>
    <s v="WACO"/>
    <n v="868"/>
    <x v="2"/>
    <s v="0xFFFEA68F"/>
    <n v="11"/>
    <m/>
    <n v="30"/>
    <s v="-14dBm"/>
    <x v="34"/>
    <m/>
    <m/>
    <m/>
    <s v="Berný"/>
    <m/>
    <s v="Suchomelová Martina"/>
    <s v="602 364 068"/>
    <s v="ms.motylek@volny.cz"/>
  </r>
  <r>
    <s v="OK"/>
    <s v="2024/00747"/>
    <s v="1. NP trida motylci"/>
    <s v="Liberec"/>
    <x v="44"/>
    <s v="Broumovská"/>
    <s v="840/7"/>
    <s v="teploměr, vlhkoměr"/>
    <s v="WACO"/>
    <n v="868"/>
    <x v="2"/>
    <s v="0xFFFEA67F"/>
    <n v="27"/>
    <m/>
    <n v="30"/>
    <s v="-14dBm"/>
    <x v="34"/>
    <m/>
    <m/>
    <m/>
    <s v="Berný"/>
    <m/>
    <s v="Suchomelová Martina"/>
    <s v="602 364 068"/>
    <s v="ms.motylek@volny.cz"/>
  </r>
  <r>
    <s v="OK"/>
    <s v="2024/00747"/>
    <s v="2. NP trida modrasci"/>
    <s v="Liberec"/>
    <x v="44"/>
    <s v="Broumovská"/>
    <s v="840/7"/>
    <s v="teploměr, vlhkoměr"/>
    <s v="WACO"/>
    <n v="868"/>
    <x v="2"/>
    <s v="0xFFFEA66D"/>
    <n v="46"/>
    <m/>
    <n v="30"/>
    <s v="-14dBm"/>
    <x v="34"/>
    <m/>
    <m/>
    <m/>
    <s v="Berný"/>
    <m/>
    <s v="Suchomelová Martina"/>
    <s v="602 364 068"/>
    <s v="ms.motylek@volny.cz"/>
  </r>
  <r>
    <s v="OK"/>
    <s v="2024/00747"/>
    <s v="2. NP modrasci herna"/>
    <s v="Liberec"/>
    <x v="44"/>
    <s v="Broumovská"/>
    <s v="840/7"/>
    <s v="teploměr, vlhkoměr"/>
    <s v="WACO"/>
    <n v="868"/>
    <x v="2"/>
    <s v="0xFFFE9FC5"/>
    <n v="373"/>
    <m/>
    <n v="30"/>
    <s v="-14dBm"/>
    <x v="34"/>
    <m/>
    <m/>
    <m/>
    <s v="Berný"/>
    <m/>
    <s v="Suchomelová Martina"/>
    <s v="602 364 068"/>
    <s v="ms.motylek@volny.cz"/>
  </r>
  <r>
    <s v="Lukáš"/>
    <s v="2024/00747"/>
    <s v="1. NP trida 4A"/>
    <s v="Liberec"/>
    <x v="44"/>
    <s v="Broumovská"/>
    <s v="840/7"/>
    <s v="teploměr, vlhkoměr"/>
    <s v="WACO"/>
    <n v="868"/>
    <x v="2"/>
    <s v="0xFFFE972F"/>
    <n v="841"/>
    <m/>
    <n v="30"/>
    <s v="-14dBm"/>
    <x v="16"/>
    <m/>
    <m/>
    <m/>
    <s v="Prčík"/>
    <m/>
    <s v="Suchomelová Martina"/>
    <s v="602 364 068"/>
    <s v="ms.motylek@volny.cz"/>
  </r>
  <r>
    <s v="OK"/>
    <s v="2024/00747"/>
    <s v="2. NP Leharna"/>
    <s v="Liberec"/>
    <x v="44"/>
    <s v="Broumovská"/>
    <s v="840/7"/>
    <s v="teploměr, vlhkoměr"/>
    <s v="WACO"/>
    <n v="868"/>
    <x v="2"/>
    <s v="0xFFFEA694"/>
    <n v="6"/>
    <m/>
    <n v="30"/>
    <s v="-14dBm"/>
    <x v="34"/>
    <m/>
    <m/>
    <m/>
    <s v="Berný"/>
    <m/>
    <s v="Suchomelová Martina"/>
    <s v="602 364 068"/>
    <s v="ms.motylek@volny.cz"/>
  </r>
  <r>
    <s v="OK"/>
    <s v="2024/00747"/>
    <s v="1. Np trida"/>
    <s v="Liberec"/>
    <x v="44"/>
    <s v="Broumovská"/>
    <s v="840/7"/>
    <s v="teploměr, vlhkoměr"/>
    <s v="WACO"/>
    <n v="868"/>
    <x v="2"/>
    <s v="0xFFFE9F44"/>
    <n v="502"/>
    <m/>
    <n v="30"/>
    <s v="-14dBm"/>
    <x v="34"/>
    <m/>
    <m/>
    <m/>
    <s v="Berný"/>
    <m/>
    <s v="Suchomelová Martina"/>
    <s v="602 364 068"/>
    <s v="ms.motylek@volny.cz"/>
  </r>
  <r>
    <s v="OK"/>
    <s v="2024/00747"/>
    <s v="2. NP trida"/>
    <s v="Liberec"/>
    <x v="44"/>
    <s v="Broumovská"/>
    <s v="840/7"/>
    <s v="teploměr, vlhkoměr"/>
    <s v="WACO"/>
    <n v="868"/>
    <x v="2"/>
    <s v="0xFFFEA0D0"/>
    <n v="106"/>
    <m/>
    <n v="30"/>
    <s v="-14dBm"/>
    <x v="34"/>
    <m/>
    <m/>
    <m/>
    <s v="Berný"/>
    <m/>
    <s v="Suchomelová Martina"/>
    <s v="602 364 068"/>
    <s v="ms.motylek@volny.cz"/>
  </r>
  <r>
    <s v="OK"/>
    <s v="2024/00748"/>
    <s v="GW"/>
    <s v="Liberec"/>
    <x v="45"/>
    <s v="Strakonická"/>
    <s v="211/12"/>
    <s v="GW"/>
    <s v="WACO"/>
    <n v="868"/>
    <x v="0"/>
    <s v="0xFFFE9993"/>
    <n v="2870"/>
    <m/>
    <m/>
    <m/>
    <x v="34"/>
    <s v="10.2.3.158"/>
    <s v="spojovací chodba prizemi"/>
    <s v="5m flexi, lista"/>
    <s v="Berný"/>
    <m/>
    <s v="Najmanová Jana"/>
    <s v="608 531 345"/>
    <s v="ms62.lbc@volny.cz"/>
  </r>
  <r>
    <s v="OK"/>
    <s v="2024/00748"/>
    <s v="1. NP trida štěňata"/>
    <s v="Liberec"/>
    <x v="45"/>
    <s v="Strakonická"/>
    <s v="211/12"/>
    <s v="teploměr, vlhkoměr"/>
    <s v="WACO"/>
    <n v="868"/>
    <x v="2"/>
    <s v="0xFFFE9F24"/>
    <n v="534"/>
    <m/>
    <n v="30"/>
    <s v="-14dBm"/>
    <x v="34"/>
    <m/>
    <m/>
    <m/>
    <s v="Berný"/>
    <m/>
    <s v="Najmanová Jana"/>
    <s v="608 531 345"/>
    <s v="ms62.lbc@volny.cz"/>
  </r>
  <r>
    <s v="OK"/>
    <s v="2024/00748"/>
    <s v="1. NP jidelna štěňata"/>
    <s v="Liberec"/>
    <x v="45"/>
    <s v="Strakonická"/>
    <s v="211/12"/>
    <s v="teploměr, vlhkoměr"/>
    <s v="WACO"/>
    <n v="868"/>
    <x v="2"/>
    <s v="0xFFFE9EDE"/>
    <n v="604"/>
    <m/>
    <n v="30"/>
    <s v="-14dBm"/>
    <x v="34"/>
    <m/>
    <m/>
    <m/>
    <s v="Berný"/>
    <m/>
    <s v="Najmanová Jana"/>
    <s v="608 531 345"/>
    <s v="ms62.lbc@volny.cz"/>
  </r>
  <r>
    <s v="OK"/>
    <s v="2024/00748"/>
    <s v="2. NP trida"/>
    <s v="Liberec"/>
    <x v="45"/>
    <s v="Strakonická"/>
    <s v="211/12"/>
    <s v="teploměr, vlhkoměr"/>
    <s v="WACO"/>
    <n v="868"/>
    <x v="2"/>
    <s v="0xFFFE9FBC"/>
    <n v="382"/>
    <m/>
    <n v="30"/>
    <s v="-14dBm"/>
    <x v="34"/>
    <m/>
    <m/>
    <m/>
    <s v="Berný"/>
    <m/>
    <s v="Najmanová Jana"/>
    <s v="608 531 345"/>
    <s v="ms62.lbc@volny.cz"/>
  </r>
  <r>
    <s v="OK"/>
    <s v="2024/00748"/>
    <s v="1. NP trida kocicky"/>
    <s v="Liberec"/>
    <x v="45"/>
    <s v="Strakonická"/>
    <s v="211/12"/>
    <s v="teploměr, vlhkoměr"/>
    <s v="WACO"/>
    <n v="868"/>
    <x v="2"/>
    <s v="0xFFFE9F73"/>
    <n v="455"/>
    <m/>
    <n v="30"/>
    <s v="-14dBm"/>
    <x v="34"/>
    <m/>
    <m/>
    <m/>
    <s v="Berný"/>
    <m/>
    <s v="Najmanová Jana"/>
    <s v="608 531 345"/>
    <s v="ms62.lbc@volny.cz"/>
  </r>
  <r>
    <s v="OK"/>
    <s v="2024/00748"/>
    <s v="2. NP trida veverky"/>
    <s v="Liberec"/>
    <x v="45"/>
    <s v="Strakonická"/>
    <s v="211/12"/>
    <s v="teploměr, vlhkoměr"/>
    <s v="WACO"/>
    <n v="868"/>
    <x v="2"/>
    <s v="0xFFFE9F06"/>
    <n v="564"/>
    <m/>
    <n v="30"/>
    <s v="-14dBm"/>
    <x v="34"/>
    <m/>
    <m/>
    <m/>
    <s v="Berný"/>
    <m/>
    <s v="Najmanová Jana"/>
    <s v="608 531 345"/>
    <s v="ms62.lbc@volny.cz"/>
  </r>
  <r>
    <s v="OK"/>
    <s v="2024/00749"/>
    <s v="GW"/>
    <s v="Liberec"/>
    <x v="46"/>
    <s v="Bezová"/>
    <s v="274/1"/>
    <s v="GW"/>
    <s v="WACO"/>
    <n v="868"/>
    <x v="0"/>
    <s v="0xFFFE9984"/>
    <n v="2885"/>
    <m/>
    <m/>
    <m/>
    <x v="14"/>
    <s v="10.2.3.156/ -65"/>
    <s v="Spojovací chodba přízemí"/>
    <s v="Lišta, 230V ze zasuvky"/>
    <s v="Berný"/>
    <m/>
    <s v="Tichá Eva"/>
    <s v="723 706 589"/>
    <s v="ms17.lbc@volny.cz"/>
  </r>
  <r>
    <s v="OK"/>
    <s v="2024/00749"/>
    <s v="1. NP Berušky trida"/>
    <s v="Liberec"/>
    <x v="46"/>
    <s v="Bezová"/>
    <s v="274/1"/>
    <s v="teploměr, vlhkoměr"/>
    <s v="WACO"/>
    <n v="868"/>
    <x v="2"/>
    <s v="0xFFFE9F12"/>
    <n v="552"/>
    <m/>
    <n v="30"/>
    <s v="-14dBm"/>
    <x v="35"/>
    <m/>
    <m/>
    <m/>
    <s v="Berný"/>
    <m/>
    <s v="Tichá Eva"/>
    <s v="723 706 589"/>
    <s v="ms17.lbc@volny.cz"/>
  </r>
  <r>
    <s v="OK"/>
    <s v="2024/00749"/>
    <s v="1. NP Berušky leharna"/>
    <s v="Liberec"/>
    <x v="46"/>
    <s v="Bezová"/>
    <s v="274/1"/>
    <s v="teploměr, vlhkoměr"/>
    <s v="WACO"/>
    <n v="868"/>
    <x v="2"/>
    <s v="0xFFFE9784"/>
    <n v="756"/>
    <m/>
    <n v="30"/>
    <s v="-16dBm"/>
    <x v="14"/>
    <m/>
    <m/>
    <m/>
    <s v="Berný"/>
    <m/>
    <s v="Tichá Eva"/>
    <s v="723 706 589"/>
    <s v="ms17.lbc@volny.cz"/>
  </r>
  <r>
    <s v="OK"/>
    <s v="2024/00749"/>
    <s v="2. NP Kotatka trida"/>
    <s v="Liberec"/>
    <x v="46"/>
    <s v="Bezová"/>
    <s v="274/1"/>
    <s v="teploměr, vlhkoměr"/>
    <s v="WACO"/>
    <n v="868"/>
    <x v="2"/>
    <s v="0xFFFEA0A0"/>
    <n v="154"/>
    <m/>
    <n v="30"/>
    <s v="-14dBm"/>
    <x v="35"/>
    <m/>
    <m/>
    <m/>
    <s v="Berný"/>
    <m/>
    <s v="Tichá Eva"/>
    <s v="723 706 589"/>
    <s v="ms17.lbc@volny.cz"/>
  </r>
  <r>
    <s v="OK"/>
    <s v="2024/00749"/>
    <s v="2. NP Kotatka leharna"/>
    <s v="Liberec"/>
    <x v="46"/>
    <s v="Bezová"/>
    <s v="274/1"/>
    <s v="teploměr, vlhkoměr"/>
    <s v="WACO"/>
    <n v="868"/>
    <x v="2"/>
    <s v="0xFFFE9F4A"/>
    <n v="496"/>
    <m/>
    <n v="30"/>
    <s v="-14dBm"/>
    <x v="35"/>
    <m/>
    <m/>
    <m/>
    <s v="Berný"/>
    <m/>
    <s v="Tichá Eva"/>
    <s v="723 706 589"/>
    <s v="ms17.lbc@volny.cz"/>
  </r>
  <r>
    <s v="OK"/>
    <s v="2024/00749"/>
    <s v="1. NP Motylci trida"/>
    <s v="Liberec"/>
    <x v="46"/>
    <s v="Bezová"/>
    <s v="274/1"/>
    <s v="teploměr, vlhkoměr"/>
    <s v="WACO"/>
    <n v="868"/>
    <x v="2"/>
    <s v="0xFFFE97E8"/>
    <n v="656"/>
    <m/>
    <n v="30"/>
    <s v="-16dBm"/>
    <x v="14"/>
    <m/>
    <m/>
    <m/>
    <s v="Berný"/>
    <m/>
    <s v="Tichá Eva"/>
    <s v="723 706 589"/>
    <s v="ms17.lbc@volny.cz"/>
  </r>
  <r>
    <s v="OK"/>
    <s v="2024/00749"/>
    <s v="1. NP Motylci leharna"/>
    <s v="Liberec"/>
    <x v="46"/>
    <s v="Bezová"/>
    <s v="274/1"/>
    <s v="teploměr, vlhkoměr"/>
    <s v="WACO"/>
    <n v="868"/>
    <x v="2"/>
    <s v="0xFFFE9EF2"/>
    <n v="584"/>
    <m/>
    <n v="30"/>
    <s v="-14dBm"/>
    <x v="35"/>
    <m/>
    <m/>
    <m/>
    <s v="Berný"/>
    <m/>
    <s v="Tichá Eva"/>
    <s v="723 706 589"/>
    <s v="ms17.lbc@volny.cz"/>
  </r>
  <r>
    <s v="OK"/>
    <s v="2024/00749"/>
    <s v="2. NP Včelky trida"/>
    <s v="Liberec"/>
    <x v="46"/>
    <s v="Bezová"/>
    <s v="274/1"/>
    <s v="teploměr, vlhkoměr"/>
    <s v="WACO"/>
    <n v="868"/>
    <x v="2"/>
    <s v="0xFFFE9ECB"/>
    <n v="623"/>
    <m/>
    <n v="30"/>
    <s v="-14dBm"/>
    <x v="35"/>
    <m/>
    <m/>
    <m/>
    <s v="Berný"/>
    <m/>
    <s v="Tichá Eva"/>
    <s v="723 706 589"/>
    <s v="ms17.lbc@volny.cz"/>
  </r>
  <r>
    <s v="OK"/>
    <s v="2024/00749"/>
    <s v="2. NP Včelky leharna"/>
    <s v="Liberec"/>
    <x v="46"/>
    <s v="Bezová"/>
    <s v="274/1"/>
    <s v="teploměr, vlhkoměr"/>
    <s v="WACO"/>
    <n v="868"/>
    <x v="2"/>
    <s v="0xFFFE9F31"/>
    <n v="521"/>
    <m/>
    <n v="30"/>
    <s v="-14dBm"/>
    <x v="35"/>
    <m/>
    <m/>
    <m/>
    <s v="Berný"/>
    <m/>
    <s v="Tichá Eva"/>
    <s v="723 706 589"/>
    <s v="ms17.lbc@volny.cz"/>
  </r>
  <r>
    <s v="OK"/>
    <s v="2024/00749"/>
    <s v="1. NP Broucci trida"/>
    <s v="Liberec"/>
    <x v="46"/>
    <s v="Bezová"/>
    <s v="274/1"/>
    <s v="teploměr, vlhkoměr"/>
    <s v="WACO"/>
    <n v="868"/>
    <x v="2"/>
    <s v="0xFFFE9EF0"/>
    <n v="586"/>
    <m/>
    <n v="30"/>
    <s v="-14dBm"/>
    <x v="35"/>
    <m/>
    <m/>
    <m/>
    <s v="Berný"/>
    <m/>
    <s v="Tichá Eva"/>
    <s v="723 706 589"/>
    <s v="ms17.lbc@volny.cz"/>
  </r>
  <r>
    <s v="OK"/>
    <s v="2024/00750"/>
    <s v="GW"/>
    <s v="Liberec"/>
    <x v="47"/>
    <s v="Dětská"/>
    <n v="461"/>
    <s v="GW"/>
    <s v="WACO"/>
    <n v="868"/>
    <x v="0"/>
    <s v="0xFFFEABF3"/>
    <n v="2182"/>
    <m/>
    <m/>
    <m/>
    <x v="35"/>
    <s v="10.2.3.157/ -75"/>
    <s v="prizemi, pripravna jidla, vedle kotatek"/>
    <s v="230V ze zásuvky, 3m flexo, lista"/>
    <s v="Berný"/>
    <m/>
    <s v="Vacíková Jaroslava"/>
    <s v="731 411 515"/>
    <s v="ms64.lbc@volny.cz"/>
  </r>
  <r>
    <s v="OK"/>
    <s v="2024/00750"/>
    <s v="1. NP Trida trida"/>
    <s v="Liberec"/>
    <x v="47"/>
    <s v="Dětská"/>
    <n v="461"/>
    <s v="teploměr, vlhkoměr"/>
    <s v="WACO"/>
    <n v="868"/>
    <x v="2"/>
    <s v="0xFFFE9EB6"/>
    <n v="644"/>
    <m/>
    <n v="30"/>
    <s v="-14dBm"/>
    <x v="35"/>
    <m/>
    <m/>
    <m/>
    <s v="Berný"/>
    <m/>
    <s v="Vacíková Jaroslava"/>
    <s v="731 411 515"/>
    <s v="ms64.lbc@volny.cz"/>
  </r>
  <r>
    <s v="NOK"/>
    <s v="2024/00750"/>
    <s v="1. NP Trida leharna"/>
    <s v="Liberec"/>
    <x v="47"/>
    <s v="Dětská"/>
    <n v="461"/>
    <s v="teploměr, vlhkoměr"/>
    <s v="WACO"/>
    <n v="868"/>
    <x v="2"/>
    <s v="0xFFFE9ECB"/>
    <n v="626"/>
    <m/>
    <n v="30"/>
    <s v="-14dBm"/>
    <x v="35"/>
    <m/>
    <m/>
    <m/>
    <s v="Berný"/>
    <m/>
    <s v="Vacíková Jaroslava"/>
    <s v="731 411 515"/>
    <s v="ms64.lbc@volny.cz"/>
  </r>
  <r>
    <s v="OK"/>
    <s v="2024/00750"/>
    <s v="2. NP Trida trida"/>
    <s v="Liberec"/>
    <x v="47"/>
    <s v="Dětská"/>
    <n v="461"/>
    <s v="teploměr, vlhkoměr"/>
    <s v="WACO"/>
    <n v="868"/>
    <x v="2"/>
    <s v="0xFFFE9F72"/>
    <n v="456"/>
    <m/>
    <n v="30"/>
    <s v="-14dBm"/>
    <x v="35"/>
    <m/>
    <m/>
    <m/>
    <s v="Berný"/>
    <m/>
    <s v="Vacíková Jaroslava"/>
    <s v="731 411 515"/>
    <s v="ms64.lbc@volny.cz"/>
  </r>
  <r>
    <s v="NOK"/>
    <s v="2024/00750"/>
    <s v="2. NP Trida leharna"/>
    <s v="Liberec"/>
    <x v="47"/>
    <s v="Dětská"/>
    <n v="461"/>
    <s v="teploměr, vlhkoměr"/>
    <s v="WACO"/>
    <n v="868"/>
    <x v="2"/>
    <s v="0xFFFEA02E"/>
    <n v="268"/>
    <m/>
    <n v="30"/>
    <s v="-14dBm"/>
    <x v="35"/>
    <m/>
    <m/>
    <m/>
    <s v="Berný"/>
    <m/>
    <s v="Vacíková Jaroslava"/>
    <s v="731 411 515"/>
    <s v="ms64.lbc@volny.cz"/>
  </r>
  <r>
    <s v="OK"/>
    <s v="2024/00750"/>
    <s v="1 NP trida bocni trakt"/>
    <s v="Liberec"/>
    <x v="47"/>
    <s v="Dětská"/>
    <n v="461"/>
    <s v="teploměr, vlhkoměr"/>
    <s v="WACO"/>
    <n v="868"/>
    <x v="2"/>
    <s v="0xFFFE9EFF"/>
    <n v="571"/>
    <m/>
    <n v="30"/>
    <s v="-14dBm"/>
    <x v="35"/>
    <m/>
    <m/>
    <m/>
    <s v="Berný"/>
    <m/>
    <s v="Vacíková Jaroslava"/>
    <s v="731 411 515"/>
    <s v="ms64.lbc@volny.cz"/>
  </r>
  <r>
    <s v="OK"/>
    <s v="2024/00751"/>
    <s v="GW"/>
    <s v="Liberec"/>
    <x v="48"/>
    <s v="Březinova"/>
    <s v="389/9"/>
    <s v="GW"/>
    <s v="WACO"/>
    <n v="868"/>
    <x v="0"/>
    <s v="0xFFFE995F"/>
    <n v="2922"/>
    <m/>
    <m/>
    <m/>
    <x v="36"/>
    <s v="10.2.3.167/-63"/>
    <s v="Jídelna 2.np Berušky"/>
    <s v="230V flexo, roztrojka"/>
    <s v="Berný"/>
    <m/>
    <s v="Palasová Jana"/>
    <s v="731 411 518"/>
    <s v="info@skolkapraminek.cz"/>
  </r>
  <r>
    <s v="OK"/>
    <s v="2024/00751"/>
    <s v="1. NP třída"/>
    <s v="Liberec"/>
    <x v="48"/>
    <s v="Březinova"/>
    <s v="389/9"/>
    <s v="teploměr, vlhkoměr"/>
    <s v="WACO"/>
    <n v="868"/>
    <x v="2"/>
    <s v="0xFFFE9FD9"/>
    <n v="353"/>
    <m/>
    <n v="30"/>
    <s v="-14dBm"/>
    <x v="36"/>
    <m/>
    <m/>
    <m/>
    <s v="Berný"/>
    <m/>
    <s v="Palasová Jana"/>
    <s v="731 411 518"/>
    <s v="info@skolkapraminek.cz"/>
  </r>
  <r>
    <s v="OK"/>
    <s v="2024/00751"/>
    <s v="1. NP herna"/>
    <s v="Liberec"/>
    <x v="48"/>
    <s v="Březinova"/>
    <s v="389/9"/>
    <s v="teploměr, vlhkoměr"/>
    <s v="WACO"/>
    <n v="868"/>
    <x v="2"/>
    <s v="0xFFFE9F3F"/>
    <n v="507"/>
    <m/>
    <n v="30"/>
    <s v="-14dBm"/>
    <x v="36"/>
    <m/>
    <m/>
    <m/>
    <s v="Berný"/>
    <m/>
    <s v="Palasová Jana"/>
    <s v="731 411 518"/>
    <s v="info@skolkapraminek.cz"/>
  </r>
  <r>
    <s v="OK"/>
    <s v="2024/00751"/>
    <s v="1. NP šatna_chodba"/>
    <s v="Liberec"/>
    <x v="48"/>
    <s v="Březinova"/>
    <s v="389/9"/>
    <s v="teploměr, vlhkoměr"/>
    <s v="WACO"/>
    <n v="868"/>
    <x v="2"/>
    <s v="0xFFFE9F15"/>
    <n v="549"/>
    <m/>
    <n v="30"/>
    <s v="-14dBm"/>
    <x v="36"/>
    <m/>
    <m/>
    <m/>
    <s v="Berný"/>
    <m/>
    <s v="Palasová Jana"/>
    <s v="731 411 518"/>
    <s v="info@skolkapraminek.cz"/>
  </r>
  <r>
    <s v="OK"/>
    <s v="2024/00751"/>
    <s v="1. NP třída vcelkz"/>
    <s v="Liberec"/>
    <x v="48"/>
    <s v="Březinova"/>
    <s v="389/9"/>
    <s v="teploměr, vlhkoměr"/>
    <s v="WACO"/>
    <n v="868"/>
    <x v="2"/>
    <s v="0xFFFE9F6C"/>
    <n v="462"/>
    <m/>
    <n v="30"/>
    <s v="-14dBm"/>
    <x v="36"/>
    <m/>
    <m/>
    <m/>
    <s v="Berný"/>
    <m/>
    <s v="Palasová Jana"/>
    <s v="731 411 518"/>
    <s v="info@skolkapraminek.cz"/>
  </r>
  <r>
    <s v="OK"/>
    <s v="2024/00751"/>
    <s v="1. NP herna vcelky"/>
    <s v="Liberec"/>
    <x v="48"/>
    <s v="Březinova"/>
    <s v="389/9"/>
    <s v="teploměr, vlhkoměr"/>
    <s v="WACO"/>
    <n v="868"/>
    <x v="2"/>
    <s v="0xFFFEA03D"/>
    <n v="253"/>
    <m/>
    <n v="30"/>
    <s v="-14dBm"/>
    <x v="36"/>
    <m/>
    <m/>
    <m/>
    <s v="Berný"/>
    <m/>
    <s v="Palasová Jana"/>
    <s v="731 411 518"/>
    <s v="info@skolkapraminek.cz"/>
  </r>
  <r>
    <s v="OK"/>
    <s v="2024/00751"/>
    <s v="1. NP šatna_chodba vcelkky"/>
    <s v="Liberec"/>
    <x v="48"/>
    <s v="Březinova"/>
    <s v="389/9"/>
    <s v="teploměr, vlhkoměr"/>
    <s v="WACO"/>
    <n v="868"/>
    <x v="2"/>
    <s v="0xFFFE9F85"/>
    <n v="437"/>
    <m/>
    <n v="30"/>
    <s v="-14dBm"/>
    <x v="36"/>
    <m/>
    <m/>
    <m/>
    <s v="Berný"/>
    <m/>
    <s v="Palasová Jana"/>
    <s v="731 411 518"/>
    <s v="info@skolkapraminek.cz"/>
  </r>
  <r>
    <s v="OK"/>
    <s v="2024/00751"/>
    <s v="1. NP Jídelna"/>
    <s v="Liberec"/>
    <x v="48"/>
    <s v="Březinova"/>
    <s v="389/9"/>
    <s v="teploměr, vlhkoměr"/>
    <s v="WACO"/>
    <n v="868"/>
    <x v="2"/>
    <s v="0xFFFE9F3D"/>
    <n v="509"/>
    <m/>
    <n v="30"/>
    <s v="-14dBm"/>
    <x v="36"/>
    <m/>
    <m/>
    <m/>
    <s v="Berný"/>
    <m/>
    <s v="Palasová Jana"/>
    <s v="731 411 518"/>
    <s v="info@skolkapraminek.cz"/>
  </r>
  <r>
    <s v="OK"/>
    <s v="2024/00751"/>
    <s v="2. NP šatna"/>
    <s v="Liberec"/>
    <x v="48"/>
    <s v="Březinova"/>
    <s v="389/9"/>
    <s v="teploměr, vlhkoměr"/>
    <s v="WACO"/>
    <n v="868"/>
    <x v="2"/>
    <s v="0xFFFE9F9F"/>
    <n v="411"/>
    <m/>
    <n v="30"/>
    <s v="-14dBm"/>
    <x v="36"/>
    <m/>
    <m/>
    <m/>
    <s v="Berný"/>
    <m/>
    <s v="Palasová Jana"/>
    <s v="731 411 518"/>
    <s v="info@skolkapraminek.cz"/>
  </r>
  <r>
    <s v="OK"/>
    <s v="2024/00751"/>
    <s v="2. NP třída"/>
    <s v="Liberec"/>
    <x v="48"/>
    <s v="Březinova"/>
    <s v="389/9"/>
    <s v="teploměr, vlhkoměr"/>
    <s v="WACO"/>
    <n v="868"/>
    <x v="2"/>
    <s v="0xFFFE9F6D"/>
    <n v="461"/>
    <m/>
    <n v="30"/>
    <s v="-14dBm"/>
    <x v="36"/>
    <m/>
    <m/>
    <m/>
    <s v="Berný"/>
    <m/>
    <s v="Palasová Jana"/>
    <s v="731 411 518"/>
    <s v="info@skolkapraminek.cz"/>
  </r>
  <r>
    <s v="OK"/>
    <s v="2024/00751"/>
    <s v="1. NP třída zabky"/>
    <s v="Liberec"/>
    <x v="48"/>
    <s v="Březinova"/>
    <s v="389/9"/>
    <s v="teploměr, vlhkoměr"/>
    <s v="WACO"/>
    <n v="868"/>
    <x v="2"/>
    <s v="0xFFFE9F8D"/>
    <n v="429"/>
    <m/>
    <n v="30"/>
    <s v="-14dBm"/>
    <x v="36"/>
    <m/>
    <m/>
    <m/>
    <s v="Berný"/>
    <m/>
    <s v="Palasová Jana"/>
    <s v="731 411 518"/>
    <s v="info@skolkapraminek.cz"/>
  </r>
  <r>
    <s v="OK"/>
    <s v="2024/00751"/>
    <s v="1. NP satna Zabky"/>
    <s v="Liberec"/>
    <x v="48"/>
    <s v="Březinova"/>
    <s v="389/9"/>
    <s v="teploměr, vlhkoměr"/>
    <s v="WACO"/>
    <n v="868"/>
    <x v="2"/>
    <s v="0xFFFE9FA3"/>
    <n v="407"/>
    <m/>
    <n v="30"/>
    <s v="-14dBm"/>
    <x v="36"/>
    <m/>
    <m/>
    <m/>
    <s v="Berný"/>
    <m/>
    <s v="Palasová Jana"/>
    <s v="731 411 518"/>
    <s v="info@skolkapraminek.cz"/>
  </r>
  <r>
    <s v="OK"/>
    <s v="2024/00751"/>
    <s v="1. NP leharna Zabky"/>
    <s v="Liberec"/>
    <x v="48"/>
    <s v="Březinova"/>
    <s v="389/9"/>
    <s v="teploměr, vlhkoměr"/>
    <s v="WACO"/>
    <n v="868"/>
    <x v="2"/>
    <s v="0xFFFE9FC9"/>
    <n v="369"/>
    <m/>
    <n v="30"/>
    <s v="-14dBm"/>
    <x v="36"/>
    <m/>
    <m/>
    <m/>
    <s v="Berný"/>
    <m/>
    <s v="Palasová Jana"/>
    <s v="731 411 518"/>
    <s v="info@skolkapraminek.cz"/>
  </r>
  <r>
    <s v="OK"/>
    <s v="2024/00752"/>
    <s v="GW"/>
    <s v="Liberec"/>
    <x v="49"/>
    <s v="Jeřmanická"/>
    <s v="487/27"/>
    <s v="GW"/>
    <s v="WACO"/>
    <n v="868"/>
    <x v="0"/>
    <s v="0xFFFE995E"/>
    <n v="2923"/>
    <m/>
    <m/>
    <m/>
    <x v="36"/>
    <s v="10.2.3.166/-57"/>
    <s v="Přízemí, pradena, mandl, nad mandlem"/>
    <s v="230Vze zásuvky flexo"/>
    <s v="Berný"/>
    <m/>
    <s v="Nevečeřalová Zdeňka"/>
    <s v="731 449 196"/>
    <s v="ms29.lbc@volny.cz"/>
  </r>
  <r>
    <s v="OK"/>
    <s v="2024/00752"/>
    <s v="1. NP třída"/>
    <s v="Liberec"/>
    <x v="49"/>
    <s v="Jeřmanická"/>
    <s v="487/27"/>
    <s v="teploměr, vlhkoměr"/>
    <s v="WACO"/>
    <n v="868"/>
    <x v="2"/>
    <s v="0xFFFE9FB4"/>
    <n v="498"/>
    <m/>
    <n v="30"/>
    <s v="-14dBm"/>
    <x v="36"/>
    <m/>
    <m/>
    <m/>
    <s v="Berný"/>
    <m/>
    <s v="Nevečeřalová Zdeňka"/>
    <s v="731 449 196"/>
    <s v="ms29.lbc@volny.cz"/>
  </r>
  <r>
    <s v="OK"/>
    <s v="2024/00752"/>
    <s v="1. NP jidelna"/>
    <s v="Liberec"/>
    <x v="49"/>
    <s v="Jeřmanická"/>
    <s v="487/27"/>
    <s v="teploměr, vlhkoměr"/>
    <s v="WACO"/>
    <n v="868"/>
    <x v="2"/>
    <s v="0xFFFE9FCB"/>
    <n v="367"/>
    <m/>
    <n v="30"/>
    <s v="-14dBm"/>
    <x v="36"/>
    <m/>
    <m/>
    <m/>
    <s v="Berný"/>
    <m/>
    <s v="Nevečeřalová Zdeňka"/>
    <s v="731 449 196"/>
    <s v="ms29.lbc@volny.cz"/>
  </r>
  <r>
    <s v="OK"/>
    <s v="2024/00752"/>
    <s v="1. NP jidelna"/>
    <s v="Liberec"/>
    <x v="49"/>
    <s v="Jeřmanická"/>
    <s v="487/27"/>
    <s v="teploměr, vlhkoměr"/>
    <s v="WACO"/>
    <n v="868"/>
    <x v="2"/>
    <s v="0xFFFE9FB4"/>
    <n v="390"/>
    <m/>
    <n v="30"/>
    <s v="-14dBm"/>
    <x v="36"/>
    <m/>
    <m/>
    <m/>
    <s v="Berný"/>
    <m/>
    <s v="Nevečeřalová Zdeňka"/>
    <s v="731 449 196"/>
    <s v="ms29.lbc@volny.cz"/>
  </r>
  <r>
    <s v="OK"/>
    <s v="2024/00752"/>
    <s v="1. NP trida"/>
    <s v="Liberec"/>
    <x v="49"/>
    <s v="Jeřmanická"/>
    <s v="487/27"/>
    <s v="teploměr, vlhkoměr"/>
    <s v="WACO"/>
    <n v="868"/>
    <x v="2"/>
    <s v="0xFFFE9FAF"/>
    <n v="395"/>
    <m/>
    <n v="30"/>
    <s v="-14dBm"/>
    <x v="36"/>
    <m/>
    <m/>
    <m/>
    <s v="Berný"/>
    <m/>
    <s v="Nevečeřalová Zdeňka"/>
    <s v="731 449 196"/>
    <s v="ms29.lbc@volny.cz"/>
  </r>
  <r>
    <s v="OK"/>
    <s v="2024/00752"/>
    <s v="2. NP trida"/>
    <s v="Liberec"/>
    <x v="49"/>
    <s v="Jeřmanická"/>
    <s v="487/27"/>
    <s v="teploměr, vlhkoměr"/>
    <s v="WACO"/>
    <n v="868"/>
    <x v="2"/>
    <s v="0xFFFE9FAA"/>
    <n v="400"/>
    <m/>
    <n v="30"/>
    <s v="-14dBm"/>
    <x v="36"/>
    <m/>
    <m/>
    <m/>
    <s v="Berný"/>
    <m/>
    <s v="Nevečeřalová Zdeňka"/>
    <s v="731 449 196"/>
    <s v="ms29.lbc@volny.cz"/>
  </r>
  <r>
    <s v="OK"/>
    <s v="2024/00752"/>
    <s v="2. NP trida"/>
    <s v="Liberec"/>
    <x v="49"/>
    <s v="Jeřmanická"/>
    <s v="487/27"/>
    <s v="teploměr, vlhkoměr"/>
    <s v="WACO"/>
    <n v="868"/>
    <x v="2"/>
    <s v="0xFFFE9F8F"/>
    <n v="427"/>
    <m/>
    <n v="30"/>
    <s v="-14dBm"/>
    <x v="36"/>
    <m/>
    <m/>
    <m/>
    <s v="Berný"/>
    <m/>
    <s v="Nevečeřalová Zdeňka"/>
    <s v="731 449 196"/>
    <s v="ms29.lbc@volny.cz"/>
  </r>
  <r>
    <s v="OK"/>
    <s v="2024/00752"/>
    <s v="2. NP lehaarna"/>
    <s v="Liberec"/>
    <x v="49"/>
    <s v="Jeřmanická"/>
    <s v="487/27"/>
    <s v="teploměr, vlhkoměr"/>
    <s v="WACO"/>
    <n v="868"/>
    <x v="2"/>
    <s v="0xFFFE9FC6"/>
    <n v="372"/>
    <m/>
    <n v="30"/>
    <s v="-14dBm"/>
    <x v="36"/>
    <m/>
    <m/>
    <m/>
    <s v="Berný"/>
    <m/>
    <s v="Nevečeřalová Zdeňka"/>
    <s v="731 449 196"/>
    <s v="ms29.lbc@volny.cz"/>
  </r>
  <r>
    <s v="OK"/>
    <s v="2024/00738"/>
    <s v="GW"/>
    <s v="Liberec"/>
    <x v="50"/>
    <s v="Křížanská "/>
    <n v="80"/>
    <s v="GW"/>
    <s v="WACO"/>
    <n v="868"/>
    <x v="0"/>
    <s v="0xFFFE999A"/>
    <n v="2836"/>
    <m/>
    <m/>
    <m/>
    <x v="37"/>
    <s v="10.2.3.169/ -67"/>
    <s v="2. NP chodba, schodště, u ředitelny"/>
    <s v="230V z rakovky, roztrojka"/>
    <s v="Berný"/>
    <m/>
    <s v="Vystrčil Radek"/>
    <s v="604 299 077"/>
    <s v="info@zsostasov.cz"/>
  </r>
  <r>
    <s v="OK"/>
    <s v="2024/00738"/>
    <s v="3. NP Počítačová učebna"/>
    <s v="Liberec"/>
    <x v="50"/>
    <s v="Křížanská "/>
    <n v="80"/>
    <s v="teploměr, vlhkoměr"/>
    <s v="WACO"/>
    <n v="868"/>
    <x v="2"/>
    <s v="0xFFFE9F16"/>
    <n v="548"/>
    <m/>
    <n v="30"/>
    <s v="-14dBm"/>
    <x v="37"/>
    <m/>
    <m/>
    <m/>
    <s v="Berný"/>
    <m/>
    <s v="Vystrčil Radek"/>
    <s v="604 299 077"/>
    <s v="info@zsostasov.cz"/>
  </r>
  <r>
    <s v="OK"/>
    <s v="2024/00738"/>
    <s v="1. NP Jídelna"/>
    <s v="Liberec"/>
    <x v="50"/>
    <s v="Křížanská "/>
    <n v="80"/>
    <s v="teploměr, vlhkoměr"/>
    <s v="WACO"/>
    <n v="868"/>
    <x v="2"/>
    <s v="0xFFFE9EAF"/>
    <n v="651"/>
    <m/>
    <n v="30"/>
    <s v="-14dBm"/>
    <x v="37"/>
    <m/>
    <m/>
    <m/>
    <s v="Berný"/>
    <m/>
    <s v="Vystrčil Radek"/>
    <s v="604 299 077"/>
    <s v="info@zsostasov.cz"/>
  </r>
  <r>
    <s v="OK"/>
    <s v="2024/00738"/>
    <s v="1.PP Tělocvična"/>
    <s v="Liberec"/>
    <x v="50"/>
    <s v="Křížanská "/>
    <n v="80"/>
    <s v="teploměr, vlhkoměr"/>
    <s v="WACO"/>
    <n v="868"/>
    <x v="2"/>
    <s v="0xFFFE9F5F"/>
    <n v="475"/>
    <m/>
    <n v="30"/>
    <s v="-14dBm"/>
    <x v="37"/>
    <m/>
    <m/>
    <m/>
    <s v="Berný"/>
    <m/>
    <s v="Vystrčil Radek"/>
    <s v="604 299 077"/>
    <s v="info@zsostasov.cz"/>
  </r>
  <r>
    <s v="OK"/>
    <s v="2024/00738"/>
    <s v="1.PP Šatna - Tělocvična"/>
    <s v="Liberec"/>
    <x v="50"/>
    <s v="Křížanská "/>
    <n v="80"/>
    <s v="teploměr, vlhkoměr"/>
    <s v="WACO"/>
    <n v="868"/>
    <x v="2"/>
    <s v="0xFFFE9F9D"/>
    <n v="413"/>
    <m/>
    <n v="30"/>
    <s v="-14dBm"/>
    <x v="37"/>
    <m/>
    <m/>
    <m/>
    <s v="Berný"/>
    <m/>
    <s v="Vystrčil Radek"/>
    <s v="604 299 077"/>
    <s v="info@zsostasov.cz"/>
  </r>
  <r>
    <s v="OK"/>
    <s v="2024/00738"/>
    <s v="2. NP trida Vpravo"/>
    <s v="Liberec"/>
    <x v="50"/>
    <s v="Křížanská "/>
    <n v="80"/>
    <s v="teploměr, vlhkoměr"/>
    <s v="WACO"/>
    <n v="868"/>
    <x v="2"/>
    <s v="0xFFFE9F0E"/>
    <n v="556"/>
    <m/>
    <n v="30"/>
    <s v="-14dBm"/>
    <x v="37"/>
    <m/>
    <m/>
    <m/>
    <s v="Berný"/>
    <m/>
    <s v="Vystrčil Radek"/>
    <s v="604 299 077"/>
    <s v="info@zsostasov.cz"/>
  </r>
  <r>
    <s v="OK"/>
    <s v="2024/00738"/>
    <s v="2. NP trida Vlevo"/>
    <s v="Liberec"/>
    <x v="50"/>
    <s v="Křížanská "/>
    <n v="80"/>
    <s v="teploměr, vlhkoměr"/>
    <s v="WACO"/>
    <n v="868"/>
    <x v="2"/>
    <s v="0xFFFEA0AE"/>
    <n v="140"/>
    <m/>
    <n v="30"/>
    <s v="-14dBm"/>
    <x v="37"/>
    <m/>
    <m/>
    <m/>
    <s v="Berný"/>
    <m/>
    <s v="Vystrčil Radek"/>
    <s v="604 299 077"/>
    <s v="info@zsostasov.cz"/>
  </r>
  <r>
    <s v="OK"/>
    <s v="2024/00738"/>
    <s v="1,5 NP trida"/>
    <s v="Liberec"/>
    <x v="50"/>
    <s v="Křížanská "/>
    <n v="80"/>
    <s v="teploměr, vlhkoměr"/>
    <s v="WACO"/>
    <n v="868"/>
    <x v="2"/>
    <s v="0xFFFE9F5C"/>
    <n v="478"/>
    <m/>
    <n v="30"/>
    <s v="-14dBm"/>
    <x v="37"/>
    <m/>
    <m/>
    <m/>
    <s v="Berný"/>
    <m/>
    <s v="Vystrčil Radek"/>
    <s v="604 299 077"/>
    <s v="info@zsostasov.cz"/>
  </r>
  <r>
    <s v="OK"/>
    <s v="2024/00738"/>
    <s v="1. NP trida Vpravo"/>
    <s v="Liberec"/>
    <x v="50"/>
    <s v="Křížanská "/>
    <n v="80"/>
    <s v="teploměr, vlhkoměr"/>
    <s v="WACO"/>
    <n v="868"/>
    <x v="2"/>
    <s v="0xFFFE9EB1"/>
    <n v="649"/>
    <m/>
    <n v="30"/>
    <s v="-14dBm"/>
    <x v="37"/>
    <m/>
    <m/>
    <m/>
    <s v="Berný"/>
    <m/>
    <s v="Vystrčil Radek"/>
    <s v="604 299 077"/>
    <s v="info@zsostasov.cz"/>
  </r>
  <r>
    <s v="OK"/>
    <s v="2024/00738"/>
    <s v="1. NP Trida Vlevo"/>
    <s v="Liberec"/>
    <x v="50"/>
    <s v="Křížanská "/>
    <n v="80"/>
    <s v="teploměr, vlhkoměr"/>
    <s v="WACO"/>
    <n v="868"/>
    <x v="2"/>
    <s v="0xFFFE9F19"/>
    <n v="545"/>
    <m/>
    <n v="30"/>
    <s v="-14dBm"/>
    <x v="37"/>
    <m/>
    <m/>
    <m/>
    <s v="Berný"/>
    <m/>
    <s v="Vystrčil Radek"/>
    <s v="604 299 077"/>
    <s v="info@zsostasov.cz"/>
  </r>
  <r>
    <s v="OK"/>
    <s v="2024/00738"/>
    <s v="GW"/>
    <s v="Liberec"/>
    <x v="51"/>
    <s v="Švermova "/>
    <n v="100"/>
    <s v="GW"/>
    <s v="WACO"/>
    <n v="868"/>
    <x v="0"/>
    <s v="0xFFFE998A"/>
    <n v="2879"/>
    <m/>
    <m/>
    <m/>
    <x v="37"/>
    <s v="10.2.3.168/-69"/>
    <s v="vtupní hala, vyklenek"/>
    <s v="230V 3m flexo, lista"/>
    <s v="Berný"/>
    <m/>
    <s v="Vystrčil Radek"/>
    <s v="604 299 077"/>
    <s v="info@zsostasov.cz"/>
  </r>
  <r>
    <s v="OK"/>
    <s v="2024/00738"/>
    <s v="1 NP modrá třída"/>
    <s v="Liberec"/>
    <x v="51"/>
    <s v="Švermova "/>
    <n v="100"/>
    <s v="teploměr, vlhkoměr"/>
    <s v="WACO"/>
    <n v="868"/>
    <x v="2"/>
    <s v="0xFFFE9FB9"/>
    <n v="385"/>
    <m/>
    <n v="30"/>
    <s v="-14dBm"/>
    <x v="37"/>
    <m/>
    <m/>
    <m/>
    <s v="Berný"/>
    <m/>
    <s v="Vystrčil Radek"/>
    <s v="604 299 077"/>
    <s v="info@zsostasov.cz"/>
  </r>
  <r>
    <s v="OK"/>
    <s v="2024/00738"/>
    <s v="1NP Zelená třída"/>
    <s v="Liberec"/>
    <x v="51"/>
    <s v="Švermova "/>
    <n v="100"/>
    <s v="teploměr, vlhkoměr"/>
    <s v="WACO"/>
    <n v="868"/>
    <x v="2"/>
    <s v="0xFFFE9ED3"/>
    <n v="615"/>
    <m/>
    <n v="30"/>
    <s v="-14dBm"/>
    <x v="37"/>
    <m/>
    <m/>
    <m/>
    <s v="Berný"/>
    <m/>
    <s v="Vystrčil Radek"/>
    <s v="604 299 077"/>
    <s v="info@zsostasov.cz"/>
  </r>
  <r>
    <s v="OK"/>
    <s v="2024/00738"/>
    <s v="2 NP žlutá třída"/>
    <s v="Liberec"/>
    <x v="51"/>
    <s v="Švermova "/>
    <n v="100"/>
    <s v="teploměr, vlhkoměr"/>
    <s v="WACO"/>
    <n v="868"/>
    <x v="2"/>
    <s v="0xFFFE9FB6"/>
    <n v="388"/>
    <m/>
    <n v="30"/>
    <s v="-14dBm"/>
    <x v="37"/>
    <m/>
    <m/>
    <m/>
    <s v="Berný"/>
    <m/>
    <s v="Vystrčil Radek"/>
    <s v="604 299 077"/>
    <s v="info@zsostasov.cz"/>
  </r>
  <r>
    <s v="OK"/>
    <s v="2024/00738"/>
    <s v="1,5 NP Jídelna vpravo"/>
    <s v="Liberec"/>
    <x v="51"/>
    <s v="Švermova "/>
    <n v="100"/>
    <s v="teploměr, vlhkoměr"/>
    <s v="WACO"/>
    <n v="868"/>
    <x v="2"/>
    <s v="0xFFFE9ED9"/>
    <n v="609"/>
    <m/>
    <n v="30"/>
    <s v="-14dBm"/>
    <x v="37"/>
    <m/>
    <m/>
    <m/>
    <s v="Berný"/>
    <m/>
    <s v="Vystrčil Radek"/>
    <s v="604 299 077"/>
    <s v="info@zsostasov.cz"/>
  </r>
  <r>
    <s v="OK"/>
    <s v="2024/00738"/>
    <s v="1,5 NP Jídelna vlevo"/>
    <s v="Liberec"/>
    <x v="51"/>
    <s v="Švermova "/>
    <n v="100"/>
    <s v="teploměr, vlhkoměr"/>
    <s v="WACO"/>
    <n v="868"/>
    <x v="2"/>
    <s v="0xFFFE9EAE"/>
    <n v="652"/>
    <m/>
    <n v="30"/>
    <s v="-14dBm"/>
    <x v="37"/>
    <m/>
    <m/>
    <m/>
    <s v="Berný"/>
    <m/>
    <s v="Vystrčil Radek"/>
    <s v="604 299 077"/>
    <s v="info@zsostasov.cz"/>
  </r>
  <r>
    <s v="OK"/>
    <s v="2024/00738"/>
    <s v="2. NP červená třída"/>
    <s v="Liberec"/>
    <x v="51"/>
    <s v="Švermova "/>
    <n v="100"/>
    <s v="teploměr, vlhkoměr"/>
    <s v="WACO"/>
    <n v="868"/>
    <x v="2"/>
    <s v="0xFFFE9EE7"/>
    <n v="595"/>
    <m/>
    <n v="30"/>
    <s v="-14dBm"/>
    <x v="37"/>
    <m/>
    <m/>
    <m/>
    <s v="Berný"/>
    <m/>
    <s v="Vystrčil Radek"/>
    <s v="604 299 077"/>
    <s v="info@zsostasov.cz"/>
  </r>
  <r>
    <s v="OK"/>
    <s v="2024/00398"/>
    <s v="GW"/>
    <s v="Liberec"/>
    <x v="52"/>
    <s v="Stromovka"/>
    <s v="285/1"/>
    <s v="GW"/>
    <s v="WACO"/>
    <n v="868"/>
    <x v="0"/>
    <s v="0xFFFE996B"/>
    <n v="2910"/>
    <m/>
    <m/>
    <m/>
    <x v="38"/>
    <s v="10.2.2.15/ -63"/>
    <s v="skládek, dvere č.4"/>
    <s v="230v ze zasuvky, 3m felxo, lista, roztrojka"/>
    <s v="Berný"/>
    <m/>
    <s v="Kubíčková Jana"/>
    <s v="730 844 022"/>
    <s v="ms18.lbc@volny.cz"/>
  </r>
  <r>
    <s v="OK"/>
    <s v="2024/00398"/>
    <s v="1. NP trida Slunata"/>
    <s v="Liberec"/>
    <x v="52"/>
    <s v="Stromovka"/>
    <s v="285/1"/>
    <s v="teploměr, vlhkoměr"/>
    <s v="WACO"/>
    <n v="868"/>
    <x v="2"/>
    <s v="0xFFFEA05D"/>
    <n v="221"/>
    <m/>
    <n v="30"/>
    <s v="-14dBm"/>
    <x v="38"/>
    <m/>
    <m/>
    <m/>
    <s v="Berný"/>
    <m/>
    <s v="Kubíčková Jana"/>
    <s v="730 844 022"/>
    <s v="ms18.lbc@volny.cz"/>
  </r>
  <r>
    <s v="OK"/>
    <s v="2024/00398"/>
    <s v="1. NP satna Slunata"/>
    <s v="Liberec"/>
    <x v="52"/>
    <s v="Stromovka"/>
    <s v="285/1"/>
    <s v="teploměr, vlhkoměr"/>
    <s v="WACO"/>
    <n v="868"/>
    <x v="2"/>
    <s v="0xFFFEA06B"/>
    <n v="207"/>
    <m/>
    <n v="30"/>
    <s v="-14dBm"/>
    <x v="38"/>
    <m/>
    <m/>
    <m/>
    <s v="Berný"/>
    <m/>
    <s v="Kubíčková Jana"/>
    <s v="730 844 022"/>
    <s v="ms18.lbc@volny.cz"/>
  </r>
  <r>
    <s v="OK"/>
    <s v="2024/00398"/>
    <s v="1. NP trida kuratka"/>
    <s v="Liberec"/>
    <x v="52"/>
    <s v="Stromovka"/>
    <s v="285/1"/>
    <s v="teploměr, vlhkoměr"/>
    <s v="WACO"/>
    <n v="868"/>
    <x v="2"/>
    <s v="0xFFFEA091"/>
    <n v="169"/>
    <m/>
    <n v="30"/>
    <s v="-14dBm"/>
    <x v="38"/>
    <m/>
    <m/>
    <m/>
    <s v="Berný"/>
    <m/>
    <s v="Kubíčková Jana"/>
    <s v="730 844 022"/>
    <s v="ms18.lbc@volny.cz"/>
  </r>
  <r>
    <s v="OK"/>
    <s v="2024/00398"/>
    <s v="1. NP trida Zajici"/>
    <s v="Liberec"/>
    <x v="52"/>
    <s v="Stromovka"/>
    <s v="285/1"/>
    <s v="teploměr, vlhkoměr"/>
    <s v="WACO"/>
    <n v="868"/>
    <x v="2"/>
    <s v="0xFFFEA085"/>
    <n v="181"/>
    <m/>
    <n v="30"/>
    <s v="-14dBm"/>
    <x v="38"/>
    <m/>
    <m/>
    <m/>
    <s v="Berný"/>
    <m/>
    <s v="Kubíčková Jana"/>
    <s v="730 844 022"/>
    <s v="ms18.lbc@volny.cz"/>
  </r>
  <r>
    <s v="OK"/>
    <s v="2024/00398"/>
    <s v="1. NP satna zajici"/>
    <s v="Liberec"/>
    <x v="52"/>
    <s v="Stromovka"/>
    <s v="285/1"/>
    <s v="teploměr, vlhkoměr"/>
    <s v="WACO"/>
    <n v="868"/>
    <x v="2"/>
    <s v="0xFFFEA07E"/>
    <n v="188"/>
    <m/>
    <n v="30"/>
    <s v="-14dBm"/>
    <x v="38"/>
    <m/>
    <m/>
    <m/>
    <s v="Berný"/>
    <m/>
    <s v="Kubíčková Jana"/>
    <s v="730 844 022"/>
    <s v="ms18.lbc@volny.cz"/>
  </r>
  <r>
    <s v="OK"/>
    <s v="2024/00398"/>
    <s v="2. NP trida medvidci"/>
    <s v="Liberec"/>
    <x v="52"/>
    <s v="Stromovka"/>
    <s v="285/1"/>
    <s v="teploměr, vlhkoměr"/>
    <s v="WACO"/>
    <n v="868"/>
    <x v="2"/>
    <s v="0xFFFEA077"/>
    <n v="195"/>
    <m/>
    <n v="30"/>
    <s v="-14dBm"/>
    <x v="38"/>
    <m/>
    <m/>
    <m/>
    <s v="Berný"/>
    <m/>
    <s v="Kubíčková Jana"/>
    <s v="730 844 022"/>
    <s v="ms18.lbc@volny.cz"/>
  </r>
  <r>
    <s v="OK"/>
    <s v="2024/00398"/>
    <s v="2. NP satna medvidci"/>
    <s v="Liberec"/>
    <x v="52"/>
    <s v="Stromovka"/>
    <s v="285/1"/>
    <s v="teploměr, vlhkoměr"/>
    <s v="WACO"/>
    <n v="868"/>
    <x v="2"/>
    <s v="0xFFFEA054"/>
    <n v="230"/>
    <m/>
    <n v="30"/>
    <s v="-14dBm"/>
    <x v="38"/>
    <m/>
    <m/>
    <m/>
    <s v="Berný"/>
    <m/>
    <s v="Kubíčková Jana"/>
    <s v="730 844 022"/>
    <s v="ms18.lbc@volny.cz"/>
  </r>
  <r>
    <s v="OK"/>
    <s v="2024/00398"/>
    <s v="2. NP trida tygrici"/>
    <s v="Liberec"/>
    <x v="52"/>
    <s v="Stromovka"/>
    <s v="285/1"/>
    <s v="teploměr, vlhkoměr"/>
    <s v="WACO"/>
    <n v="868"/>
    <x v="2"/>
    <s v="0xFFFEA03C"/>
    <n v="254"/>
    <m/>
    <n v="30"/>
    <s v="-14dBm"/>
    <x v="38"/>
    <m/>
    <m/>
    <m/>
    <s v="Berný"/>
    <m/>
    <s v="Kubíčková Jana"/>
    <s v="730 844 022"/>
    <s v="ms18.lbc@volny.cz"/>
  </r>
  <r>
    <s v="OK"/>
    <s v="2024/00398"/>
    <s v="2. NP satna tygrici"/>
    <s v="Liberec"/>
    <x v="52"/>
    <s v="Stromovka"/>
    <s v="285/1"/>
    <s v="teploměr, vlhkoměr"/>
    <s v="WACO"/>
    <n v="868"/>
    <x v="2"/>
    <s v="0xFFFEA07F"/>
    <n v="187"/>
    <m/>
    <n v="30"/>
    <s v="-14dBm"/>
    <x v="38"/>
    <m/>
    <m/>
    <m/>
    <s v="Berný"/>
    <m/>
    <s v="Kubíčková Jana"/>
    <s v="730 844 022"/>
    <s v="ms18.lbc@volny.cz"/>
  </r>
  <r>
    <s v="OK"/>
    <s v="2024/00754"/>
    <s v="GW 1"/>
    <s v="Liberec"/>
    <x v="53"/>
    <s v="Jabloňová"/>
    <s v="564/43"/>
    <s v="GW"/>
    <s v="WACO"/>
    <n v="868"/>
    <x v="0"/>
    <s v="0xFFFE996A"/>
    <n v="2911"/>
    <m/>
    <m/>
    <m/>
    <x v="39"/>
    <s v="10.2.3.32/ -65"/>
    <s v="chodba nad dveřmi P5 úklidová místnost 68"/>
    <s v="230V z nouzového osvetleni"/>
    <s v="Berný"/>
    <m/>
    <s v="Havlenová Iva"/>
    <s v="733 143 194"/>
    <s v="sekretariat@zsjablonova.cz"/>
  </r>
  <r>
    <s v="OK"/>
    <s v="2024/00754"/>
    <s v="GW 2"/>
    <s v="Liberec"/>
    <x v="53"/>
    <s v="Jabloňová"/>
    <s v="564/43"/>
    <s v="GW"/>
    <s v="WACO"/>
    <n v="868"/>
    <x v="0"/>
    <s v="0xFFFE9962"/>
    <n v="2919"/>
    <m/>
    <m/>
    <m/>
    <x v="39"/>
    <s v="10.2.3.84/ -65"/>
    <s v="chodba u dveří P0 archiv 27"/>
    <s v="230V z nouzového osvetleni"/>
    <s v="Berný"/>
    <m/>
    <s v="Havlenová Iva"/>
    <s v="733 143 194"/>
    <s v="sekretariat@zsjablonova.cz"/>
  </r>
  <r>
    <s v="OK"/>
    <s v="2024/00754"/>
    <s v="1. NP Jídelna"/>
    <s v="Liberec"/>
    <x v="53"/>
    <s v="Jabloňová"/>
    <s v="564/43"/>
    <s v="teploměr, vlhkoměr"/>
    <s v="WACO"/>
    <n v="868"/>
    <x v="2"/>
    <s v="0xFFFE9F92"/>
    <n v="424"/>
    <m/>
    <n v="30"/>
    <s v="-16dBm"/>
    <x v="39"/>
    <m/>
    <m/>
    <m/>
    <s v="Berný"/>
    <m/>
    <s v="Havlenová Iva"/>
    <s v="733 143 194"/>
    <s v="sekretariat@zsjablonova.cz"/>
  </r>
  <r>
    <s v="OK"/>
    <s v="2024/00754"/>
    <s v="1. NP šatna"/>
    <s v="Liberec"/>
    <x v="53"/>
    <s v="Jabloňová"/>
    <s v="564/43"/>
    <s v="teploměr, vlhkoměr"/>
    <s v="WACO"/>
    <n v="868"/>
    <x v="2"/>
    <s v="0xFFFEA02A"/>
    <n v="272"/>
    <m/>
    <n v="30"/>
    <s v="-16dBm"/>
    <x v="39"/>
    <m/>
    <m/>
    <m/>
    <s v="Berný"/>
    <m/>
    <s v="Havlenová Iva"/>
    <s v="733 143 194"/>
    <s v="sekretariat@zsjablonova.cz"/>
  </r>
  <r>
    <s v="OK"/>
    <s v="2024/00754"/>
    <s v="1. NP P1-5"/>
    <s v="Liberec"/>
    <x v="53"/>
    <s v="Jabloňová"/>
    <s v="564/43"/>
    <s v="teploměr, vlhkoměr"/>
    <s v="WACO"/>
    <n v="868"/>
    <x v="2"/>
    <s v="0xFFFEA081"/>
    <n v="185"/>
    <m/>
    <n v="30"/>
    <s v="-16dBm"/>
    <x v="39"/>
    <m/>
    <m/>
    <m/>
    <s v="Berný"/>
    <m/>
    <s v="Havlenová Iva"/>
    <s v="733 143 194"/>
    <s v="sekretariat@zsjablonova.cz"/>
  </r>
  <r>
    <s v="OK"/>
    <s v="2024/00754"/>
    <s v="1. NP P5-59"/>
    <s v="Liberec"/>
    <x v="53"/>
    <s v="Jabloňová"/>
    <s v="564/43"/>
    <s v="teploměr, vlhkoměr"/>
    <s v="WACO"/>
    <n v="868"/>
    <x v="2"/>
    <s v="0xFFFEA08D"/>
    <n v="173"/>
    <m/>
    <n v="30"/>
    <s v="-16dBm"/>
    <x v="39"/>
    <m/>
    <m/>
    <m/>
    <s v="Berný"/>
    <m/>
    <s v="Havlenová Iva"/>
    <s v="733 143 194"/>
    <s v="sekretariat@zsjablonova.cz"/>
  </r>
  <r>
    <s v="OK"/>
    <s v="2024/00754"/>
    <s v="1. NP tělocvična"/>
    <s v="Liberec"/>
    <x v="53"/>
    <s v="Jabloňová"/>
    <s v="564/43"/>
    <s v="teploměr, vlhkoměr"/>
    <s v="WACO"/>
    <n v="868"/>
    <x v="2"/>
    <s v="0xFFFEA096"/>
    <n v="164"/>
    <m/>
    <n v="30"/>
    <s v="-16dBm"/>
    <x v="39"/>
    <m/>
    <m/>
    <m/>
    <s v="Berný"/>
    <m/>
    <s v="Havlenová Iva"/>
    <s v="733 143 194"/>
    <s v="sekretariat@zsjablonova.cz"/>
  </r>
  <r>
    <s v="OK"/>
    <s v="2024/00754"/>
    <s v="1. NP P3- kabinet 19"/>
    <s v="Liberec"/>
    <x v="53"/>
    <s v="Jabloňová"/>
    <s v="564/43"/>
    <s v="teploměr, vlhkoměr"/>
    <s v="WACO"/>
    <n v="868"/>
    <x v="2"/>
    <s v="0xFFFE9F74"/>
    <n v="454"/>
    <m/>
    <n v="30"/>
    <s v="-16dBm"/>
    <x v="39"/>
    <m/>
    <m/>
    <m/>
    <s v="Berný"/>
    <m/>
    <s v="Havlenová Iva"/>
    <s v="733 143 194"/>
    <s v="sekretariat@zsjablonova.cz"/>
  </r>
  <r>
    <s v="OK"/>
    <s v="2024/00754"/>
    <s v="1. NP P3-22,24"/>
    <s v="Liberec"/>
    <x v="53"/>
    <s v="Jabloňová"/>
    <s v="564/43"/>
    <s v="teploměr, vlhkoměr"/>
    <s v="WACO"/>
    <n v="868"/>
    <x v="2"/>
    <s v="0xFFFE9FF4"/>
    <n v="326"/>
    <m/>
    <n v="30"/>
    <s v="-16dBm"/>
    <x v="39"/>
    <m/>
    <m/>
    <m/>
    <s v="Berný"/>
    <m/>
    <s v="Havlenová Iva"/>
    <s v="733 143 194"/>
    <s v="sekretariat@zsjablonova.cz"/>
  </r>
  <r>
    <s v="OK"/>
    <s v="2024/00754"/>
    <s v="1. NP P3-18"/>
    <s v="Liberec"/>
    <x v="53"/>
    <s v="Jabloňová"/>
    <s v="564/43"/>
    <s v="teploměr, vlhkoměr"/>
    <s v="WACO"/>
    <n v="868"/>
    <x v="2"/>
    <s v="0xFFFEA070"/>
    <n v="202"/>
    <m/>
    <n v="30"/>
    <s v="-16dBm"/>
    <x v="39"/>
    <m/>
    <m/>
    <m/>
    <s v="Berný"/>
    <m/>
    <s v="Havlenová Iva"/>
    <s v="733 143 194"/>
    <s v="sekretariat@zsjablonova.cz"/>
  </r>
  <r>
    <s v="OK"/>
    <s v="2024/00754"/>
    <s v="2. NP P5-124"/>
    <s v="Liberec"/>
    <x v="53"/>
    <s v="Jabloňová"/>
    <s v="564/43"/>
    <s v="teploměr, vlhkoměr"/>
    <s v="WACO"/>
    <n v="868"/>
    <x v="2"/>
    <s v="0xFFFE9FFD"/>
    <n v="317"/>
    <m/>
    <n v="30"/>
    <s v="-16dBm"/>
    <x v="39"/>
    <m/>
    <m/>
    <m/>
    <s v="Berný"/>
    <m/>
    <s v="Havlenová Iva"/>
    <s v="733 143 194"/>
    <s v="sekretariat@zsjablonova.cz"/>
  </r>
  <r>
    <s v="OK"/>
    <s v="2024/00754"/>
    <s v="2. NP Aula - koncertní sál"/>
    <s v="Liberec"/>
    <x v="53"/>
    <s v="Jabloňová"/>
    <s v="564/43"/>
    <s v="teploměr, vlhkoměr"/>
    <s v="WACO"/>
    <n v="868"/>
    <x v="2"/>
    <s v="0xFFFE9FFB"/>
    <n v="319"/>
    <m/>
    <n v="30"/>
    <s v="-16dBm"/>
    <x v="39"/>
    <m/>
    <m/>
    <m/>
    <s v="Berný"/>
    <m/>
    <s v="Havlenová Iva"/>
    <s v="733 143 194"/>
    <s v="sekretariat@zsjablonova.cz"/>
  </r>
  <r>
    <s v="OK"/>
    <s v="2024/00754"/>
    <s v="2. NP jazyková učebna"/>
    <s v="Liberec"/>
    <x v="53"/>
    <s v="Jabloňová"/>
    <s v="564/43"/>
    <s v="teploměr, vlhkoměr"/>
    <s v="WACO"/>
    <n v="868"/>
    <x v="2"/>
    <s v="0xFFFE9FED"/>
    <n v="333"/>
    <m/>
    <n v="30"/>
    <s v="-16dBm"/>
    <x v="39"/>
    <m/>
    <m/>
    <m/>
    <s v="Berný"/>
    <m/>
    <s v="Havlenová Iva"/>
    <s v="733 143 194"/>
    <s v="sekretariat@zsjablonova.cz"/>
  </r>
  <r>
    <s v="OK"/>
    <s v="2024/00754"/>
    <s v="2. NP P5-134"/>
    <s v="Liberec"/>
    <x v="53"/>
    <s v="Jabloňová"/>
    <s v="564/43"/>
    <s v="teploměr, vlhkoměr"/>
    <s v="WACO"/>
    <n v="868"/>
    <x v="2"/>
    <s v="0xFFFEA0AD"/>
    <n v="141"/>
    <m/>
    <n v="30"/>
    <s v="-16dBm"/>
    <x v="39"/>
    <m/>
    <m/>
    <m/>
    <s v="Berný"/>
    <m/>
    <s v="Havlenová Iva"/>
    <s v="733 143 194"/>
    <s v="sekretariat@zsjablonova.cz"/>
  </r>
  <r>
    <s v="OK"/>
    <s v="2024/00754"/>
    <s v="2. NP P6-145, 146"/>
    <s v="Liberec"/>
    <x v="53"/>
    <s v="Jabloňová"/>
    <s v="564/43"/>
    <s v="teploměr, vlhkoměr"/>
    <s v="WACO"/>
    <n v="868"/>
    <x v="2"/>
    <s v="0xFFFEA041"/>
    <n v="249"/>
    <m/>
    <n v="30"/>
    <s v="-16dBm"/>
    <x v="39"/>
    <m/>
    <m/>
    <m/>
    <s v="Berný"/>
    <m/>
    <s v="Havlenová Iva"/>
    <s v="733 143 194"/>
    <s v="sekretariat@zsjablonova.cz"/>
  </r>
  <r>
    <s v="OK"/>
    <s v="2024/00754"/>
    <s v="1. NP Reditelna"/>
    <s v="Liberec"/>
    <x v="53"/>
    <s v="Jabloňová"/>
    <s v="564/43"/>
    <s v="teploměr, vlhkoměr"/>
    <s v="WACO"/>
    <n v="868"/>
    <x v="2"/>
    <s v="0xFFFEA088"/>
    <n v="178"/>
    <m/>
    <n v="30"/>
    <s v="-16dBm"/>
    <x v="39"/>
    <m/>
    <m/>
    <m/>
    <s v="Berný"/>
    <m/>
    <s v="Havlenová Iva"/>
    <s v="733 143 194"/>
    <s v="sekretariat@zsjablonova.cz"/>
  </r>
  <r>
    <s v="OK"/>
    <s v="2024/00754"/>
    <s v="2. NP P1-106"/>
    <s v="Liberec"/>
    <x v="53"/>
    <s v="Jabloňová"/>
    <s v="564/43"/>
    <s v="teploměr, vlhkoměr"/>
    <s v="WACO"/>
    <n v="868"/>
    <x v="2"/>
    <s v="0xFFFEA056"/>
    <n v="228"/>
    <m/>
    <n v="30"/>
    <s v="-16dBm"/>
    <x v="39"/>
    <m/>
    <m/>
    <m/>
    <s v="Berný"/>
    <m/>
    <s v="Havlenová Iva"/>
    <s v="733 143 194"/>
    <s v="sekretariat@zsjablonova.cz"/>
  </r>
  <r>
    <s v="OK"/>
    <s v="2024/00768"/>
    <s v="GW"/>
    <s v="Liberec"/>
    <x v="54"/>
    <s v="U Soudu"/>
    <s v="369/8"/>
    <s v="GW"/>
    <s v="WACO"/>
    <n v="868"/>
    <x v="0"/>
    <s v="0xFFFEA628"/>
    <n v="2505"/>
    <m/>
    <m/>
    <m/>
    <x v="39"/>
    <s v="10.2.3.98/ -69"/>
    <s v="1. np u schodiště, u dveř č.15"/>
    <s v="230V flexo, lista"/>
    <s v="Berný"/>
    <m/>
    <s v="Veselý Jiří"/>
    <s v="736 756 521"/>
    <s v="kancelar@zsusoudu.cz"/>
  </r>
  <r>
    <s v="OK"/>
    <s v="2024/00768"/>
    <s v="1. NP chodba"/>
    <s v="Liberec"/>
    <x v="54"/>
    <s v="U Soudu"/>
    <s v="369/8"/>
    <s v="teploměr, vlhkoměr"/>
    <s v="WACO"/>
    <n v="868"/>
    <x v="2"/>
    <s v="0xFFFEA05C"/>
    <n v="222"/>
    <m/>
    <n v="30"/>
    <s v="-16dBm"/>
    <x v="39"/>
    <m/>
    <m/>
    <m/>
    <s v="Berný"/>
    <m/>
    <s v="Veselý Jiří"/>
    <s v="736 756 521"/>
    <s v="kancelar@zsusoudu.cz"/>
  </r>
  <r>
    <s v="OK"/>
    <s v="2024/00768"/>
    <s v="2. NP chodba"/>
    <s v="Liberec"/>
    <x v="54"/>
    <s v="U Soudu"/>
    <s v="369/8"/>
    <s v="teploměr, vlhkoměr"/>
    <s v="WACO"/>
    <n v="868"/>
    <x v="2"/>
    <s v="0xFFFEA06E"/>
    <n v="204"/>
    <m/>
    <n v="30"/>
    <s v="-16dBm"/>
    <x v="39"/>
    <m/>
    <m/>
    <m/>
    <s v="Berný"/>
    <m/>
    <s v="Veselý Jiří"/>
    <s v="736 756 521"/>
    <s v="kancelar@zsusoudu.cz"/>
  </r>
  <r>
    <s v="NOK"/>
    <s v="2024/00768"/>
    <s v="3. NP chodba"/>
    <s v="Liberec"/>
    <x v="54"/>
    <s v="U Soudu"/>
    <s v="369/8"/>
    <s v="teploměr, vlhkoměr"/>
    <s v="WACO"/>
    <n v="868"/>
    <x v="2"/>
    <s v="0xFFFEA078"/>
    <n v="194"/>
    <m/>
    <n v="30"/>
    <s v="-16dBm"/>
    <x v="39"/>
    <m/>
    <m/>
    <m/>
    <s v="Berný"/>
    <m/>
    <s v="Veselý Jiří"/>
    <s v="736 756 521"/>
    <s v="kancelar@zsusoudu.cz"/>
  </r>
  <r>
    <s v="OK"/>
    <s v="2024/00768"/>
    <s v="3. NP trida vlevo"/>
    <s v="Liberec"/>
    <x v="54"/>
    <s v="U Soudu"/>
    <s v="369/8"/>
    <s v="teploměr, vlhkoměr"/>
    <s v="WACO"/>
    <n v="868"/>
    <x v="2"/>
    <s v="0xFFFEA04C"/>
    <n v="238"/>
    <m/>
    <n v="30"/>
    <s v="-16dBm"/>
    <x v="39"/>
    <m/>
    <m/>
    <m/>
    <s v="Berný"/>
    <m/>
    <s v="Veselý Jiří"/>
    <s v="736 756 521"/>
    <s v="kancelar@zsusoudu.cz"/>
  </r>
  <r>
    <s v="OK"/>
    <s v="2024/00768"/>
    <s v="3. NP trida vpravo"/>
    <s v="Liberec"/>
    <x v="54"/>
    <s v="U Soudu"/>
    <s v="369/8"/>
    <s v="teploměr, vlhkoměr"/>
    <s v="WACO"/>
    <n v="868"/>
    <x v="2"/>
    <s v="0xFFFE9FF5"/>
    <n v="325"/>
    <m/>
    <n v="30"/>
    <s v="-16dBm"/>
    <x v="39"/>
    <m/>
    <m/>
    <m/>
    <s v="Berný"/>
    <m/>
    <s v="Veselý Jiří"/>
    <s v="736 756 521"/>
    <s v="kancelar@zsusoudu.cz"/>
  </r>
  <r>
    <s v="OK"/>
    <s v="2024/00768"/>
    <s v="3. NP trida proti schodisti"/>
    <s v="Liberec"/>
    <x v="54"/>
    <s v="U Soudu"/>
    <s v="369/8"/>
    <s v="teploměr, vlhkoměr"/>
    <s v="WACO"/>
    <n v="868"/>
    <x v="2"/>
    <s v="0xFFFEA051"/>
    <n v="233"/>
    <m/>
    <n v="30"/>
    <s v="-16dBm"/>
    <x v="39"/>
    <m/>
    <m/>
    <m/>
    <s v="Berný"/>
    <m/>
    <s v="Veselý Jiří"/>
    <s v="736 756 521"/>
    <s v="kancelar@zsusoudu.cz"/>
  </r>
  <r>
    <s v="OK"/>
    <s v="2024/00768"/>
    <s v="2. NP trida vlevo"/>
    <s v="Liberec"/>
    <x v="54"/>
    <s v="U Soudu"/>
    <s v="369/8"/>
    <s v="teploměr, vlhkoměr"/>
    <s v="WACO"/>
    <n v="868"/>
    <x v="2"/>
    <s v="0xFFFEA06F"/>
    <n v="203"/>
    <m/>
    <n v="30"/>
    <s v="-16dBm"/>
    <x v="39"/>
    <m/>
    <m/>
    <m/>
    <s v="Berný"/>
    <m/>
    <s v="Veselý Jiří"/>
    <s v="736 756 521"/>
    <s v="kancelar@zsusoudu.cz"/>
  </r>
  <r>
    <s v="OK"/>
    <s v="2024/00768"/>
    <s v="2. NP trida vpravo"/>
    <s v="Liberec"/>
    <x v="54"/>
    <s v="U Soudu"/>
    <s v="369/8"/>
    <s v="teploměr, vlhkoměr"/>
    <s v="WACO"/>
    <n v="868"/>
    <x v="2"/>
    <s v="0xFFFEA09D"/>
    <n v="157"/>
    <m/>
    <n v="30"/>
    <s v="-16dBm"/>
    <x v="39"/>
    <m/>
    <m/>
    <m/>
    <s v="Berný"/>
    <m/>
    <s v="Veselý Jiří"/>
    <s v="736 756 521"/>
    <s v="kancelar@zsusoudu.cz"/>
  </r>
  <r>
    <s v="OK"/>
    <s v="2024/00768"/>
    <s v="2. NP trida proti schodisti"/>
    <s v="Liberec"/>
    <x v="54"/>
    <s v="U Soudu"/>
    <s v="369/8"/>
    <s v="teploměr, vlhkoměr"/>
    <s v="WACO"/>
    <n v="868"/>
    <x v="2"/>
    <s v="0xFFFEA09F"/>
    <n v="155"/>
    <m/>
    <n v="30"/>
    <s v="-16dBm"/>
    <x v="39"/>
    <m/>
    <m/>
    <m/>
    <s v="Berný"/>
    <m/>
    <s v="Veselý Jiří"/>
    <s v="736 756 521"/>
    <s v="kancelar@zsusoudu.cz"/>
  </r>
  <r>
    <s v="OK"/>
    <s v="2024/00768"/>
    <s v="1 PP telocvicna"/>
    <s v="Liberec"/>
    <x v="54"/>
    <s v="U Soudu"/>
    <s v="369/8"/>
    <s v="teploměr, vlhkoměr"/>
    <s v="WACO"/>
    <n v="868"/>
    <x v="2"/>
    <s v="0xFFFEA057"/>
    <n v="227"/>
    <m/>
    <n v="30"/>
    <s v="-16dBm"/>
    <x v="39"/>
    <m/>
    <m/>
    <m/>
    <s v="Berný"/>
    <m/>
    <s v="Veselý Jiří"/>
    <s v="736 756 521"/>
    <s v="kancelar@zsusoudu.cz"/>
  </r>
  <r>
    <s v="OK"/>
    <s v="2024/00768"/>
    <s v="1 PP  mala telocvicna"/>
    <s v="Liberec"/>
    <x v="54"/>
    <s v="U Soudu"/>
    <s v="369/8"/>
    <s v="teploměr, vlhkoměr"/>
    <s v="WACO"/>
    <n v="868"/>
    <x v="2"/>
    <s v="0xFFFEA074"/>
    <n v="198"/>
    <m/>
    <n v="30"/>
    <s v="-16dBm"/>
    <x v="39"/>
    <m/>
    <m/>
    <m/>
    <s v="Berný"/>
    <m/>
    <s v="Veselý Jiří"/>
    <s v="736 756 521"/>
    <s v="kancelar@zsusoudu.cz"/>
  </r>
  <r>
    <s v="OK"/>
    <s v="2024/00768"/>
    <s v="1. NP trida  vpravo"/>
    <s v="Liberec"/>
    <x v="54"/>
    <s v="U Soudu"/>
    <s v="369/8"/>
    <s v="teploměr, vlhkoměr"/>
    <s v="WACO"/>
    <n v="868"/>
    <x v="2"/>
    <s v="0xFFFEA086"/>
    <n v="180"/>
    <m/>
    <n v="30"/>
    <s v="-16dBm"/>
    <x v="39"/>
    <m/>
    <m/>
    <m/>
    <s v="Berný"/>
    <m/>
    <s v="Veselý Jiří"/>
    <s v="736 756 521"/>
    <s v="kancelar@zsusoudu.cz"/>
  </r>
  <r>
    <s v="OK"/>
    <s v="2024/00768"/>
    <s v="1. NP trida vlevo"/>
    <s v="Liberec"/>
    <x v="54"/>
    <s v="U Soudu"/>
    <s v="369/8"/>
    <s v="teploměr, vlhkoměr"/>
    <s v="WACO"/>
    <n v="868"/>
    <x v="2"/>
    <s v="0xFFFE9FF3"/>
    <n v="327"/>
    <m/>
    <n v="30"/>
    <s v="-16dBm"/>
    <x v="39"/>
    <m/>
    <m/>
    <m/>
    <s v="Berný"/>
    <m/>
    <s v="Veselý Jiří"/>
    <s v="736 756 521"/>
    <s v="kancelar@zsusoudu.cz"/>
  </r>
  <r>
    <s v="OK"/>
    <s v="2024/00768"/>
    <s v="1.NP trida proti schodisti"/>
    <s v="Liberec"/>
    <x v="54"/>
    <s v="U Soudu"/>
    <s v="369/8"/>
    <s v="teploměr, vlhkoměr"/>
    <s v="WACO"/>
    <n v="868"/>
    <x v="2"/>
    <s v="0xFFFEA05E"/>
    <n v="220"/>
    <m/>
    <n v="30"/>
    <s v="-16dBm"/>
    <x v="39"/>
    <m/>
    <m/>
    <m/>
    <s v="Berný"/>
    <m/>
    <s v="Veselý Jiří"/>
    <s v="736 756 521"/>
    <s v="kancelar@zsusoudu.cz"/>
  </r>
  <r>
    <s v="OK"/>
    <s v="2024/00772"/>
    <s v="GW"/>
    <s v="Liberec"/>
    <x v="55"/>
    <s v="Gollova"/>
    <s v="394/4"/>
    <s v="GW"/>
    <s v="WACO"/>
    <n v="868"/>
    <x v="0"/>
    <s v="0xFFFE9964"/>
    <n v="2917"/>
    <m/>
    <m/>
    <m/>
    <x v="40"/>
    <s v="10.2.3.137/ -63"/>
    <s v="1. NP chodba, vedle učebny pracovní činnosti"/>
    <s v="230V z rozvaděče,3m cyky, lista"/>
    <s v="Berný"/>
    <m/>
    <s v="Hodíková Barbora"/>
    <s v="485 104 489"/>
    <s v="info@zsorli.cz"/>
  </r>
  <r>
    <s v="OK"/>
    <s v="2024/00772"/>
    <s v="1. NP třída 19 hudebna"/>
    <s v="Liberec"/>
    <x v="55"/>
    <s v="Gollova"/>
    <s v="394/4"/>
    <s v="teploměr, vlhkoměr"/>
    <s v="WACO"/>
    <n v="868"/>
    <x v="2"/>
    <s v="0xFFFE9FEE"/>
    <n v="332"/>
    <m/>
    <n v="30"/>
    <s v="-16dBm"/>
    <x v="40"/>
    <m/>
    <m/>
    <m/>
    <s v="Berný"/>
    <m/>
    <s v="Hodíková Barbora"/>
    <s v="485 104 489"/>
    <s v="info@zsorli.cz"/>
  </r>
  <r>
    <s v="OK"/>
    <s v="2024/00772"/>
    <s v="1. NP třída ICT"/>
    <s v="Liberec"/>
    <x v="55"/>
    <s v="Gollova"/>
    <s v="394/4"/>
    <s v="teploměr, vlhkoměr"/>
    <s v="WACO"/>
    <n v="868"/>
    <x v="2"/>
    <s v="0xFFFEA03E"/>
    <n v="252"/>
    <m/>
    <n v="30"/>
    <s v="-16dBm"/>
    <x v="40"/>
    <m/>
    <m/>
    <m/>
    <s v="Berný"/>
    <m/>
    <s v="Hodíková Barbora"/>
    <s v="485 104 489"/>
    <s v="info@zsorli.cz"/>
  </r>
  <r>
    <s v="OK"/>
    <s v="2024/00772"/>
    <s v="1. NP třída Dilny"/>
    <s v="Liberec"/>
    <x v="55"/>
    <s v="Gollova"/>
    <s v="394/4"/>
    <s v="teploměr, vlhkoměr"/>
    <s v="WACO"/>
    <n v="868"/>
    <x v="2"/>
    <s v="0xFFFEA09B"/>
    <n v="159"/>
    <m/>
    <n v="30"/>
    <s v="-16dBm"/>
    <x v="40"/>
    <m/>
    <m/>
    <m/>
    <s v="Berný"/>
    <m/>
    <s v="Hodíková Barbora"/>
    <s v="485 104 489"/>
    <s v="info@zsorli.cz"/>
  </r>
  <r>
    <s v="OK"/>
    <s v="2024/00772"/>
    <s v="1. NP třída Pracovky - šicí dílna"/>
    <s v="Liberec"/>
    <x v="55"/>
    <s v="Gollova"/>
    <s v="394/4"/>
    <s v="teploměr, vlhkoměr"/>
    <s v="WACO"/>
    <n v="868"/>
    <x v="2"/>
    <s v="0xFFFE9FF2"/>
    <n v="328"/>
    <m/>
    <n v="30"/>
    <s v="-16dBm"/>
    <x v="40"/>
    <m/>
    <m/>
    <m/>
    <s v="Berný"/>
    <m/>
    <s v="Hodíková Barbora"/>
    <s v="485 104 489"/>
    <s v="info@zsorli.cz"/>
  </r>
  <r>
    <s v="OK"/>
    <s v="2024/00772"/>
    <s v="1. NP třída 12"/>
    <s v="Liberec"/>
    <x v="55"/>
    <s v="Gollova"/>
    <s v="394/4"/>
    <s v="teploměr, vlhkoměr"/>
    <s v="WACO"/>
    <n v="868"/>
    <x v="2"/>
    <s v="0xFFFEA05F"/>
    <n v="219"/>
    <m/>
    <n v="30"/>
    <s v="-16dBm"/>
    <x v="40"/>
    <m/>
    <m/>
    <m/>
    <s v="Berný"/>
    <m/>
    <s v="Hodíková Barbora"/>
    <s v="485 104 489"/>
    <s v="info@zsorli.cz"/>
  </r>
  <r>
    <s v="OK"/>
    <s v="2024/00772"/>
    <s v="2. NP třída 24"/>
    <s v="Liberec"/>
    <x v="55"/>
    <s v="Gollova"/>
    <s v="394/4"/>
    <s v="teploměr, vlhkoměr"/>
    <s v="WACO"/>
    <n v="868"/>
    <x v="2"/>
    <s v="0xFFFEA04A"/>
    <n v="240"/>
    <m/>
    <n v="30"/>
    <s v="-16dBm"/>
    <x v="40"/>
    <m/>
    <m/>
    <m/>
    <s v="Berný"/>
    <m/>
    <s v="Hodíková Barbora"/>
    <s v="485 104 489"/>
    <s v="info@zsorli.cz"/>
  </r>
  <r>
    <s v="OK"/>
    <s v="2024/00772"/>
    <s v="2. NP třída 25"/>
    <s v="Liberec"/>
    <x v="55"/>
    <s v="Gollova"/>
    <s v="394/4"/>
    <s v="teploměr, vlhkoměr"/>
    <s v="WACO"/>
    <n v="868"/>
    <x v="2"/>
    <s v="0xFFFEA097"/>
    <n v="163"/>
    <m/>
    <n v="30"/>
    <s v="-16dBm"/>
    <x v="40"/>
    <m/>
    <m/>
    <m/>
    <s v="Berný"/>
    <m/>
    <s v="Hodíková Barbora"/>
    <s v="485 104 489"/>
    <s v="info@zsorli.cz"/>
  </r>
  <r>
    <s v="OK"/>
    <s v="2024/00772"/>
    <s v="2. NP třída 21"/>
    <s v="Liberec"/>
    <x v="55"/>
    <s v="Gollova"/>
    <s v="394/4"/>
    <s v="teploměr, vlhkoměr"/>
    <s v="WACO"/>
    <n v="868"/>
    <x v="2"/>
    <s v="0xFFFEA04E"/>
    <n v="236"/>
    <m/>
    <n v="30"/>
    <s v="-16dBm"/>
    <x v="40"/>
    <m/>
    <m/>
    <m/>
    <s v="Berný"/>
    <m/>
    <s v="Hodíková Barbora"/>
    <s v="485 104 489"/>
    <s v="info@zsorli.cz"/>
  </r>
  <r>
    <s v="OK"/>
    <s v="2024/00772"/>
    <s v="2. NP třída 20"/>
    <s v="Liberec"/>
    <x v="55"/>
    <s v="Gollova"/>
    <s v="394/4"/>
    <s v="teploměr, vlhkoměr"/>
    <s v="WACO"/>
    <n v="868"/>
    <x v="2"/>
    <s v="0xFFFEA05B"/>
    <n v="223"/>
    <m/>
    <n v="30"/>
    <s v="-16dBm"/>
    <x v="40"/>
    <m/>
    <m/>
    <m/>
    <s v="Berný"/>
    <m/>
    <s v="Hodíková Barbora"/>
    <s v="485 104 489"/>
    <s v="info@zsorli.cz"/>
  </r>
  <r>
    <s v="OK"/>
    <s v="2024/00772"/>
    <s v="2. NP třída 23"/>
    <s v="Liberec"/>
    <x v="55"/>
    <s v="Gollova"/>
    <s v="394/4"/>
    <s v="teploměr, vlhkoměr"/>
    <s v="WACO"/>
    <n v="868"/>
    <x v="2"/>
    <s v="0xFFFEA052"/>
    <n v="232"/>
    <m/>
    <n v="30"/>
    <s v="-16dBm"/>
    <x v="40"/>
    <m/>
    <m/>
    <m/>
    <s v="Berný"/>
    <m/>
    <s v="Hodíková Barbora"/>
    <s v="485 104 489"/>
    <s v="info@zsorli.cz"/>
  </r>
  <r>
    <s v="OK"/>
    <s v="2024/00772"/>
    <s v="1PP jidelna"/>
    <s v="Liberec"/>
    <x v="55"/>
    <s v="Gollova"/>
    <s v="394/4"/>
    <s v="teploměr, vlhkoměr"/>
    <s v="WACO"/>
    <n v="868"/>
    <x v="2"/>
    <s v="0xFFFEA094"/>
    <n v="166"/>
    <m/>
    <n v="30"/>
    <s v="-16dBm"/>
    <x v="40"/>
    <m/>
    <m/>
    <m/>
    <s v="Berný"/>
    <m/>
    <s v="Hodíková Barbora"/>
    <s v="485 104 489"/>
    <s v="info@zsorli.cz"/>
  </r>
  <r>
    <s v="OK"/>
    <s v="2024/00772"/>
    <s v="1pp pracovnní činnosti kuchyň"/>
    <s v="Liberec"/>
    <x v="55"/>
    <s v="Gollova"/>
    <s v="394/4"/>
    <s v="teploměr, vlhkoměr"/>
    <s v="WACO"/>
    <n v="868"/>
    <x v="2"/>
    <s v="0xFFFEA04F"/>
    <n v="235"/>
    <m/>
    <n v="30"/>
    <s v="-16dBm"/>
    <x v="40"/>
    <m/>
    <m/>
    <m/>
    <s v="Berný"/>
    <m/>
    <s v="Hodíková Barbora"/>
    <s v="485 104 489"/>
    <s v="info@zsorli.cz"/>
  </r>
  <r>
    <s v="OK"/>
    <s v="2024/00772"/>
    <s v="GW"/>
    <s v="Liberec"/>
    <x v="56"/>
    <s v="Orlí"/>
    <s v="140/7"/>
    <s v="GW"/>
    <s v="WACO"/>
    <n v="868"/>
    <x v="0"/>
    <s v="0xFFFE9964"/>
    <n v="2917"/>
    <m/>
    <m/>
    <m/>
    <x v="40"/>
    <s v="10.2.3.159/ -55"/>
    <s v="1. NP chodba u schodiště"/>
    <s v="230V ze zásuvky, 3m flexi, lišta roztrojka"/>
    <s v="Berný"/>
    <m/>
    <s v="Hodíková Barbora"/>
    <s v="485 104 489"/>
    <s v="info@zsorli.cz"/>
  </r>
  <r>
    <s v="OK"/>
    <s v="2024/00772"/>
    <s v="4. NP trida III PS vpravo"/>
    <s v="Liberec"/>
    <x v="56"/>
    <s v="Orlí"/>
    <s v="140/7"/>
    <s v="teploměr, vlhkoměr"/>
    <s v="WACO"/>
    <n v="868"/>
    <x v="2"/>
    <s v="0xFFFEA07B"/>
    <n v="191"/>
    <m/>
    <n v="30"/>
    <s v="-16dBm"/>
    <x v="40"/>
    <m/>
    <m/>
    <m/>
    <s v="Berný"/>
    <m/>
    <s v="Hodíková Barbora"/>
    <s v="485 104 489"/>
    <s v="info@zsorli.cz"/>
  </r>
  <r>
    <s v="OK"/>
    <s v="2024/00772"/>
    <s v="4. NP vlevo reditelna"/>
    <s v="Liberec"/>
    <x v="56"/>
    <s v="Orlí"/>
    <s v="140/7"/>
    <s v="teploměr, vlhkoměr"/>
    <s v="WACO"/>
    <n v="868"/>
    <x v="2"/>
    <s v="0xFFFEA04D"/>
    <n v="237"/>
    <m/>
    <n v="30"/>
    <s v="-16dBm"/>
    <x v="40"/>
    <m/>
    <m/>
    <m/>
    <s v="Berný"/>
    <m/>
    <s v="Hodíková Barbora"/>
    <s v="485 104 489"/>
    <s v="info@zsorli.cz"/>
  </r>
  <r>
    <s v="OK"/>
    <s v="2024/00772"/>
    <s v="3. NP trida vpravo"/>
    <s v="Liberec"/>
    <x v="56"/>
    <s v="Orlí"/>
    <s v="140/7"/>
    <s v="teploměr, vlhkoměr"/>
    <s v="WACO"/>
    <n v="868"/>
    <x v="2"/>
    <s v="0xFFFEA061"/>
    <n v="217"/>
    <m/>
    <n v="30"/>
    <s v="-16dBm"/>
    <x v="40"/>
    <m/>
    <m/>
    <m/>
    <s v="Berný"/>
    <m/>
    <s v="Hodíková Barbora"/>
    <s v="485 104 489"/>
    <s v="info@zsorli.cz"/>
  </r>
  <r>
    <s v="OK"/>
    <s v="2024/00772"/>
    <s v="3. NP trida vpravo vzadu"/>
    <s v="Liberec"/>
    <x v="56"/>
    <s v="Orlí"/>
    <s v="140/7"/>
    <s v="teploměr, vlhkoměr"/>
    <s v="WACO"/>
    <n v="868"/>
    <x v="2"/>
    <s v="0xFFFEA06D"/>
    <n v="205"/>
    <m/>
    <n v="30"/>
    <s v="-16dBm"/>
    <x v="40"/>
    <m/>
    <m/>
    <m/>
    <s v="Berný"/>
    <m/>
    <s v="Hodíková Barbora"/>
    <s v="485 104 489"/>
    <s v="info@zsorli.cz"/>
  </r>
  <r>
    <s v="OK"/>
    <s v="2024/00772"/>
    <s v="3. NP trida vprostred"/>
    <s v="Liberec"/>
    <x v="56"/>
    <s v="Orlí"/>
    <s v="140/7"/>
    <s v="teploměr, vlhkoměr"/>
    <s v="WACO"/>
    <n v="868"/>
    <x v="2"/>
    <s v="0xFFFEA073"/>
    <n v="199"/>
    <m/>
    <n v="30"/>
    <s v="-16dBm"/>
    <x v="40"/>
    <m/>
    <m/>
    <m/>
    <s v="Berný"/>
    <m/>
    <s v="Hodíková Barbora"/>
    <s v="485 104 489"/>
    <s v="info@zsorli.cz"/>
  </r>
  <r>
    <s v="OK"/>
    <s v="2024/00772"/>
    <s v="3. NP trida vlevo I.PS"/>
    <s v="Liberec"/>
    <x v="56"/>
    <s v="Orlí"/>
    <s v="140/7"/>
    <s v="teploměr, vlhkoměr"/>
    <s v="WACO"/>
    <n v="868"/>
    <x v="2"/>
    <s v="0xFFFEA045"/>
    <n v="245"/>
    <m/>
    <n v="30"/>
    <s v="-16dBm"/>
    <x v="40"/>
    <m/>
    <m/>
    <m/>
    <s v="Berný"/>
    <m/>
    <s v="Hodíková Barbora"/>
    <s v="485 104 489"/>
    <s v="info@zsorli.cz"/>
  </r>
  <r>
    <s v="OK"/>
    <s v="2024/00772"/>
    <s v="1. NP telocvicna"/>
    <s v="Liberec"/>
    <x v="56"/>
    <s v="Orlí"/>
    <s v="140/7"/>
    <s v="teploměr, vlhkoměr"/>
    <s v="WACO"/>
    <n v="868"/>
    <x v="2"/>
    <s v="0xFFFEA04B"/>
    <n v="239"/>
    <m/>
    <n v="30"/>
    <s v="-16dBm"/>
    <x v="40"/>
    <m/>
    <m/>
    <m/>
    <s v="Berný"/>
    <m/>
    <s v="Hodíková Barbora"/>
    <s v="485 104 489"/>
    <s v="info@zsorli.cz"/>
  </r>
  <r>
    <s v="OK"/>
    <s v="2024/00772"/>
    <s v="1. NP šatny"/>
    <s v="Liberec"/>
    <x v="56"/>
    <s v="Orlí"/>
    <s v="140/7"/>
    <s v="teploměr, vlhkoměr"/>
    <s v="WACO"/>
    <n v="868"/>
    <x v="2"/>
    <s v="0xFFFEA084"/>
    <n v="182"/>
    <m/>
    <n v="30"/>
    <s v="-16dBm"/>
    <x v="40"/>
    <m/>
    <m/>
    <m/>
    <s v="Berný"/>
    <m/>
    <s v="Hodíková Barbora"/>
    <s v="485 104 489"/>
    <s v="info@zsorli.cz"/>
  </r>
  <r>
    <s v="OK"/>
    <s v="2024/00772"/>
    <s v="2. NP Trida vpravo I 0"/>
    <s v="Liberec"/>
    <x v="56"/>
    <s v="Orlí"/>
    <s v="140/7"/>
    <s v="teploměr, vlhkoměr"/>
    <s v="WACO"/>
    <n v="868"/>
    <x v="2"/>
    <s v="0xFFFEA09A"/>
    <n v="160"/>
    <m/>
    <n v="30"/>
    <s v="-16dBm"/>
    <x v="40"/>
    <m/>
    <m/>
    <m/>
    <s v="Berný"/>
    <m/>
    <s v="Hodíková Barbora"/>
    <s v="485 104 489"/>
    <s v="info@zsorli.cz"/>
  </r>
  <r>
    <s v="OK"/>
    <s v="2024/00772"/>
    <s v="2. NP Trida  S VI (dvř 24)"/>
    <s v="Liberec"/>
    <x v="56"/>
    <s v="Orlí"/>
    <s v="140/7"/>
    <s v="teploměr, vlhkoměr"/>
    <s v="WACO"/>
    <n v="868"/>
    <x v="2"/>
    <s v="0xFFFEA053"/>
    <n v="231"/>
    <m/>
    <n v="30"/>
    <s v="-16dBm"/>
    <x v="40"/>
    <m/>
    <m/>
    <m/>
    <s v="Berný"/>
    <m/>
    <s v="Hodíková Barbora"/>
    <s v="485 104 489"/>
    <s v="info@zsorli.cz"/>
  </r>
  <r>
    <s v="OK"/>
    <s v="2024/00772"/>
    <s v="1. NP Druzina"/>
    <s v="Liberec"/>
    <x v="56"/>
    <s v="Orlí"/>
    <s v="140/7"/>
    <s v="teploměr, vlhkoměr"/>
    <s v="WACO"/>
    <n v="868"/>
    <x v="2"/>
    <s v="0xFFFEA03F"/>
    <n v="251"/>
    <m/>
    <n v="30"/>
    <s v="-16dBm"/>
    <x v="40"/>
    <m/>
    <m/>
    <m/>
    <s v="Berný"/>
    <m/>
    <s v="Hodíková Barbora"/>
    <s v="485 104 489"/>
    <s v="info@zsorli.cz"/>
  </r>
  <r>
    <s v="OK"/>
    <s v="2024/00772"/>
    <s v="1. NP trida IX.S (dvr 34)"/>
    <s v="Liberec"/>
    <x v="56"/>
    <s v="Orlí"/>
    <s v="140/7"/>
    <s v="teploměr, vlhkoměr"/>
    <s v="WACO"/>
    <n v="868"/>
    <x v="2"/>
    <s v="0xFFFEA08E"/>
    <n v="172"/>
    <m/>
    <n v="30"/>
    <s v="-16dBm"/>
    <x v="40"/>
    <m/>
    <m/>
    <m/>
    <s v="Berný"/>
    <m/>
    <s v="Hodíková Barbora"/>
    <s v="485 104 489"/>
    <s v="info@zsorli.cz"/>
  </r>
  <r>
    <m/>
    <m/>
    <s v="GW"/>
    <s v="Liberec"/>
    <x v="57"/>
    <s v="Aloisina výšina"/>
    <s v="642/51"/>
    <s v="GW"/>
    <m/>
    <n v="868"/>
    <x v="0"/>
    <m/>
    <m/>
    <m/>
    <m/>
    <m/>
    <x v="3"/>
    <m/>
    <m/>
    <m/>
    <s v="Knobloch"/>
    <m/>
    <m/>
    <m/>
    <m/>
  </r>
  <r>
    <m/>
    <m/>
    <s v="GW"/>
    <s v="Liberec"/>
    <x v="57"/>
    <s v="Aloisina výšina"/>
    <s v="642/51"/>
    <s v="GW"/>
    <m/>
    <n v="868"/>
    <x v="0"/>
    <m/>
    <m/>
    <m/>
    <m/>
    <m/>
    <x v="3"/>
    <m/>
    <m/>
    <m/>
    <s v="Knobloch"/>
    <m/>
    <m/>
    <m/>
    <m/>
  </r>
  <r>
    <m/>
    <m/>
    <s v="GW"/>
    <s v="Liberec"/>
    <x v="57"/>
    <s v="Aloisina výšina"/>
    <s v="642/51"/>
    <s v="GW"/>
    <m/>
    <n v="868"/>
    <x v="0"/>
    <m/>
    <m/>
    <m/>
    <m/>
    <m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m/>
    <m/>
    <m/>
    <s v="Liberec"/>
    <x v="57"/>
    <s v="Aloisina výšina"/>
    <s v="642/51"/>
    <s v="teploměr, vlhkoměr"/>
    <m/>
    <n v="868"/>
    <x v="2"/>
    <m/>
    <m/>
    <m/>
    <n v="30"/>
    <s v="-16dBm"/>
    <x v="3"/>
    <m/>
    <m/>
    <m/>
    <s v="Knobloch"/>
    <m/>
    <m/>
    <m/>
    <m/>
  </r>
  <r>
    <s v="OK"/>
    <s v="2024/00795"/>
    <s v="GW"/>
    <s v="Liberec"/>
    <x v="58"/>
    <s v="nám. Míru"/>
    <s v="212/2"/>
    <s v="GW"/>
    <s v="WACO"/>
    <n v="868"/>
    <x v="0"/>
    <s v="0xFFFE9989"/>
    <n v="2880"/>
    <m/>
    <m/>
    <m/>
    <x v="41"/>
    <s v="10.2.3.206/ -71"/>
    <s v="1. NP chodba u schodiště, nad TV, u zakovske kuchynky"/>
    <s v="230V vyvedeno ze zásuvky, CYKY"/>
    <s v="Berný"/>
    <m/>
    <s v="Kubrová Pavlína"/>
    <s v="778 761 209"/>
    <s v="reditel@zsnamestimiru.cz"/>
  </r>
  <r>
    <s v="OK"/>
    <s v="2024/00795"/>
    <s v="2. NP trida 214"/>
    <s v="Liberec"/>
    <x v="58"/>
    <s v="nám. Míru "/>
    <s v="212/2"/>
    <s v="teploměr, vlhkoměr"/>
    <s v="WACO"/>
    <n v="868"/>
    <x v="2"/>
    <s v="0xFFFEA08F"/>
    <n v="171"/>
    <m/>
    <n v="30"/>
    <s v="-16dBm"/>
    <x v="41"/>
    <m/>
    <m/>
    <m/>
    <s v="Berný"/>
    <m/>
    <s v="Kubrová Pavlína"/>
    <s v="778 761 209"/>
    <s v="reditel@zsnamestimiru.cz"/>
  </r>
  <r>
    <s v="OK"/>
    <s v="2024/00795"/>
    <s v="2. NP trida 216"/>
    <s v="Liberec"/>
    <x v="58"/>
    <s v="nám. Míru "/>
    <s v="212/2"/>
    <s v="teploměr, vlhkoměr"/>
    <s v="WACO"/>
    <n v="868"/>
    <x v="2"/>
    <s v="0xFFFEA047"/>
    <n v="243"/>
    <m/>
    <n v="30"/>
    <s v="-16dBm"/>
    <x v="41"/>
    <m/>
    <m/>
    <m/>
    <s v="Berný"/>
    <m/>
    <s v="Kubrová Pavlína"/>
    <s v="778 761 209"/>
    <s v="reditel@zsnamestimiru.cz"/>
  </r>
  <r>
    <s v="OK"/>
    <s v="2024/00795"/>
    <s v="2. NP trida 205"/>
    <s v="Liberec"/>
    <x v="58"/>
    <s v="nám. Míru "/>
    <s v="212/2"/>
    <s v="teploměr, vlhkoměr"/>
    <s v="WACO"/>
    <n v="868"/>
    <x v="2"/>
    <s v="0xFFFEA042"/>
    <n v="248"/>
    <m/>
    <n v="30"/>
    <s v="-16dBm"/>
    <x v="41"/>
    <m/>
    <m/>
    <m/>
    <s v="Berný"/>
    <m/>
    <s v="Kubrová Pavlína"/>
    <s v="778 761 209"/>
    <s v="reditel@zsnamestimiru.cz"/>
  </r>
  <r>
    <s v="OK"/>
    <s v="2024/00795"/>
    <s v="3. NP trida 303"/>
    <s v="Liberec"/>
    <x v="58"/>
    <s v="nám. Míru "/>
    <s v="212/2"/>
    <s v="teploměr, vlhkoměr"/>
    <s v="WACO"/>
    <n v="868"/>
    <x v="2"/>
    <s v="0xFFFEA062"/>
    <n v="216"/>
    <m/>
    <n v="30"/>
    <s v="-16dBm"/>
    <x v="41"/>
    <m/>
    <m/>
    <m/>
    <s v="Berný"/>
    <m/>
    <s v="Kubrová Pavlína"/>
    <s v="778 761 209"/>
    <s v="reditel@zsnamestimiru.cz"/>
  </r>
  <r>
    <s v="OK"/>
    <s v="2024/00795"/>
    <s v="3. NP trida 312"/>
    <s v="Liberec"/>
    <x v="58"/>
    <s v="nám. Míru "/>
    <s v="212/2"/>
    <s v="teploměr, vlhkoměr"/>
    <s v="WACO"/>
    <n v="868"/>
    <x v="2"/>
    <s v="0xFFFEA076"/>
    <n v="196"/>
    <m/>
    <n v="30"/>
    <s v="-16dBm"/>
    <x v="41"/>
    <m/>
    <m/>
    <m/>
    <s v="Berný"/>
    <m/>
    <s v="Kubrová Pavlína"/>
    <s v="778 761 209"/>
    <s v="reditel@zsnamestimiru.cz"/>
  </r>
  <r>
    <s v="OK"/>
    <s v="2024/00795"/>
    <s v="1. NP trida 118"/>
    <s v="Liberec"/>
    <x v="58"/>
    <s v="nám. Míru "/>
    <s v="212/2"/>
    <s v="teploměr, vlhkoměr"/>
    <s v="WACO"/>
    <n v="868"/>
    <x v="2"/>
    <s v="0xFFFEA044"/>
    <n v="246"/>
    <m/>
    <n v="30"/>
    <s v="-16dBm"/>
    <x v="41"/>
    <m/>
    <m/>
    <m/>
    <s v="Berný"/>
    <m/>
    <s v="Kubrová Pavlína"/>
    <s v="778 761 209"/>
    <s v="reditel@zsnamestimiru.cz"/>
  </r>
  <r>
    <s v="OK"/>
    <s v="2024/00795"/>
    <s v="1. NP trida 117"/>
    <s v="Liberec"/>
    <x v="58"/>
    <s v="nám. Míru "/>
    <s v="212/2"/>
    <s v="teploměr, vlhkoměr"/>
    <s v="WACO"/>
    <n v="868"/>
    <x v="2"/>
    <s v="0xFFFEA055"/>
    <n v="213"/>
    <m/>
    <n v="30"/>
    <s v="-16dBm"/>
    <x v="41"/>
    <m/>
    <m/>
    <m/>
    <s v="Berný"/>
    <m/>
    <s v="Kubrová Pavlína"/>
    <s v="778 761 209"/>
    <s v="reditel@zsnamestimiru.cz"/>
  </r>
  <r>
    <s v="OK"/>
    <s v="2024/00795"/>
    <s v="1. NP Satna"/>
    <s v="Liberec"/>
    <x v="58"/>
    <s v="nám. Míru "/>
    <s v="212/2"/>
    <s v="teploměr, vlhkoměr"/>
    <s v="WACO"/>
    <n v="868"/>
    <x v="2"/>
    <s v="0xFFFEA098"/>
    <n v="162"/>
    <m/>
    <n v="30"/>
    <s v="-16dBm"/>
    <x v="41"/>
    <m/>
    <m/>
    <m/>
    <s v="Berný"/>
    <m/>
    <s v="Kubrová Pavlína"/>
    <s v="778 761 209"/>
    <s v="reditel@zsnamestimiru.cz"/>
  </r>
  <r>
    <s v="Tomáš Servis"/>
    <s v="2024/00795"/>
    <s v="1. NP Jidelna"/>
    <s v="Liberec"/>
    <x v="58"/>
    <s v="nám. Míru "/>
    <s v="212/2"/>
    <s v="teploměr, vlhkoměr"/>
    <s v="WACO"/>
    <n v="868"/>
    <x v="2"/>
    <s v="0xFFFEA08B"/>
    <n v="175"/>
    <m/>
    <n v="30"/>
    <s v="-16dBm"/>
    <x v="41"/>
    <m/>
    <m/>
    <m/>
    <s v="Berný"/>
    <m/>
    <s v="Kubrová Pavlína"/>
    <s v="778 761 209"/>
    <s v="reditel@zsnamestimiru.cz"/>
  </r>
  <r>
    <s v="OK"/>
    <s v="2024/00795"/>
    <s v="1. NP trida 101"/>
    <s v="Liberec"/>
    <x v="58"/>
    <s v="nám. Míru "/>
    <s v="212/2"/>
    <s v="teploměr, vlhkoměr"/>
    <s v="WACO"/>
    <n v="868"/>
    <x v="2"/>
    <s v="0xFFFEA087"/>
    <n v="179"/>
    <m/>
    <n v="30"/>
    <s v="-16dBm"/>
    <x v="41"/>
    <m/>
    <m/>
    <m/>
    <s v="Berný"/>
    <m/>
    <s v="Kubrová Pavlína"/>
    <s v="778 761 209"/>
    <s v="reditel@zsnamestimiru.cz"/>
  </r>
  <r>
    <s v="OK"/>
    <s v="2024/00795"/>
    <s v="2. NP trida 201"/>
    <s v="Liberec"/>
    <x v="58"/>
    <s v="nám. Míru "/>
    <s v="212/2"/>
    <s v="teploměr, vlhkoměr"/>
    <s v="WACO"/>
    <n v="868"/>
    <x v="2"/>
    <s v="0xFFFEA089"/>
    <n v="177"/>
    <m/>
    <n v="30"/>
    <s v="-16dBm"/>
    <x v="41"/>
    <m/>
    <m/>
    <m/>
    <s v="Berný"/>
    <m/>
    <s v="Kubrová Pavlína"/>
    <s v="778 761 209"/>
    <s v="reditel@zsnamestimiru.cz"/>
  </r>
  <r>
    <s v="OK"/>
    <s v="2024/00795"/>
    <s v="2. NP trida 201"/>
    <s v="Liberec"/>
    <x v="58"/>
    <s v="nám. Míru "/>
    <s v="212/2"/>
    <s v="teploměr, vlhkoměr"/>
    <s v="WACO"/>
    <n v="868"/>
    <x v="2"/>
    <s v="0xFFFEA092"/>
    <n v="168"/>
    <m/>
    <n v="30"/>
    <s v="-16dBm"/>
    <x v="41"/>
    <m/>
    <m/>
    <m/>
    <s v="Berný"/>
    <m/>
    <s v="Kubrová Pavlína"/>
    <s v="778 761 209"/>
    <s v="reditel@zsnamestimiru.cz"/>
  </r>
  <r>
    <s v="OK"/>
    <s v="2024/00795"/>
    <s v="3. NP trida 302"/>
    <s v="Liberec"/>
    <x v="58"/>
    <s v="nám. Míru "/>
    <s v="212/2"/>
    <s v="teploměr, vlhkoměr"/>
    <s v="WACO"/>
    <n v="868"/>
    <x v="2"/>
    <s v="0xFFFEA040"/>
    <n v="250"/>
    <m/>
    <n v="30"/>
    <s v="-16dBm"/>
    <x v="41"/>
    <m/>
    <m/>
    <m/>
    <s v="Berný"/>
    <m/>
    <s v="Kubrová Pavlína"/>
    <s v="778 761 209"/>
    <s v="reditel@zsnamestimiru.cz"/>
  </r>
  <r>
    <s v="OK"/>
    <s v="2024/00795"/>
    <s v="3. NP trida 303"/>
    <s v="Liberec"/>
    <x v="58"/>
    <s v="nám. Míru "/>
    <s v="212/2"/>
    <s v="teploměr, vlhkoměr"/>
    <s v="WACO"/>
    <n v="868"/>
    <x v="2"/>
    <s v="0xFFFEA063"/>
    <n v="215"/>
    <m/>
    <n v="30"/>
    <s v="-16dBm"/>
    <x v="41"/>
    <m/>
    <m/>
    <m/>
    <s v="Berný"/>
    <m/>
    <s v="Kubrová Pavlína"/>
    <s v="778 761 209"/>
    <s v="reditel@zsnamestimiru.cz"/>
  </r>
  <r>
    <s v="OK"/>
    <s v="2024/00796"/>
    <s v="GW"/>
    <s v="Liberec"/>
    <x v="59"/>
    <s v="Vrchlického"/>
    <s v="262/17"/>
    <s v="GW"/>
    <s v="WACO"/>
    <n v="868"/>
    <x v="0"/>
    <s v="0xFFFE9972"/>
    <n v="2909"/>
    <m/>
    <m/>
    <m/>
    <x v="41"/>
    <s v="10.2.3.207/ -61"/>
    <s v="1. NP chodba, u kabinetu dějepisu"/>
    <s v="230V ze zýasuvky,3m flexo, lista"/>
    <s v="Berný"/>
    <m/>
    <s v="Coufal Pavel"/>
    <s v="603 887 667"/>
    <s v="skola@vrchlickeho.cz"/>
  </r>
  <r>
    <s v="OK"/>
    <s v="2024/00796"/>
    <s v="GW"/>
    <s v="Liberec"/>
    <x v="59"/>
    <s v="Vrchlického"/>
    <s v="262/17"/>
    <s v="GW"/>
    <s v="WACO"/>
    <n v="868"/>
    <x v="0"/>
    <s v="0xFFFE9968"/>
    <n v="2913"/>
    <m/>
    <m/>
    <m/>
    <x v="41"/>
    <s v="10.2.3.173/ -69"/>
    <s v="1. NP chodba, u kabinetu zeměpisu"/>
    <s v="230V ze zýasuvky,3m flexo, lista"/>
    <s v="Berný"/>
    <m/>
    <s v="Coufal Pavel"/>
    <s v="603 887 667"/>
    <s v="skola@vrchlickeho.cz"/>
  </r>
  <r>
    <s v="OK"/>
    <s v="2024/00796"/>
    <s v="2. NP trida dvr 43"/>
    <s v="Liberec"/>
    <x v="59"/>
    <s v="Vrchlického"/>
    <s v="262/17"/>
    <s v="teploměr, vlhkoměr"/>
    <s v="WACO"/>
    <n v="868"/>
    <x v="2"/>
    <s v="0xFFFEA07A"/>
    <n v="192"/>
    <m/>
    <n v="30"/>
    <s v="-16dBm"/>
    <x v="41"/>
    <m/>
    <m/>
    <m/>
    <s v="Berný"/>
    <m/>
    <s v="Coufal Pavel"/>
    <s v="603 887 667"/>
    <s v="skola@vrchlickeho.cz"/>
  </r>
  <r>
    <s v="OK"/>
    <s v="2024/00796"/>
    <s v="2. NP trida prostred dlouhe chodby"/>
    <s v="Liberec"/>
    <x v="59"/>
    <s v="Vrchlického"/>
    <s v="262/17"/>
    <s v="teploměr, vlhkoměr"/>
    <s v="WACO"/>
    <n v="868"/>
    <x v="2"/>
    <s v="0xFFFEA08A"/>
    <n v="176"/>
    <m/>
    <n v="30"/>
    <s v="-16dBm"/>
    <x v="41"/>
    <m/>
    <m/>
    <m/>
    <s v="Berný"/>
    <m/>
    <s v="Coufal Pavel"/>
    <s v="603 887 667"/>
    <s v="skola@vrchlickeho.cz"/>
  </r>
  <r>
    <s v="OK"/>
    <s v="2024/00796"/>
    <s v="2. NP ucebna Fyziky"/>
    <s v="Liberec"/>
    <x v="59"/>
    <s v="Vrchlického"/>
    <s v="262/17"/>
    <s v="teploměr, vlhkoměr"/>
    <s v="WACO"/>
    <n v="868"/>
    <x v="2"/>
    <s v="0xFFFEA079"/>
    <n v="193"/>
    <m/>
    <n v="30"/>
    <s v="-16dBm"/>
    <x v="41"/>
    <m/>
    <m/>
    <m/>
    <s v="Berný"/>
    <m/>
    <s v="Coufal Pavel"/>
    <s v="604 887 667"/>
    <s v="skola@vrchlickeho.cz"/>
  </r>
  <r>
    <s v="OK"/>
    <s v="2024/00796"/>
    <s v="3. NP Trida  dvr 87"/>
    <s v="Liberec"/>
    <x v="59"/>
    <s v="Vrchlického"/>
    <s v="262/17"/>
    <s v="teploměr, vlhkoměr"/>
    <s v="WACO"/>
    <n v="868"/>
    <x v="2"/>
    <s v="0xFFFEA075"/>
    <n v="197"/>
    <m/>
    <n v="30"/>
    <s v="-16dBm"/>
    <x v="41"/>
    <m/>
    <m/>
    <m/>
    <s v="Berný"/>
    <m/>
    <s v="Coufal Pavel"/>
    <s v="605 887 667"/>
    <s v="skola@vrchlickeho.cz"/>
  </r>
  <r>
    <s v="OK"/>
    <s v="2024/00796"/>
    <s v="3. NP Trida  uprostred chodby"/>
    <s v="Liberec"/>
    <x v="59"/>
    <s v="Vrchlického"/>
    <s v="262/17"/>
    <s v="teploměr, vlhkoměr"/>
    <s v="WACO"/>
    <n v="868"/>
    <x v="2"/>
    <s v="0xFFFEA07C"/>
    <n v="190"/>
    <m/>
    <n v="30"/>
    <s v="-16dBm"/>
    <x v="41"/>
    <m/>
    <m/>
    <m/>
    <s v="Berný"/>
    <m/>
    <s v="Coufal Pavel"/>
    <s v="606 887 667"/>
    <s v="skola@vrchlickeho.cz"/>
  </r>
  <r>
    <s v="OK"/>
    <s v="2024/00796"/>
    <s v="3. NP Trida  dvr 69"/>
    <s v="Liberec"/>
    <x v="59"/>
    <s v="Vrchlického"/>
    <s v="262/17"/>
    <s v="teploměr, vlhkoměr"/>
    <s v="WACO"/>
    <n v="868"/>
    <x v="2"/>
    <s v="0xFFFEA046"/>
    <n v="244"/>
    <m/>
    <n v="30"/>
    <s v="-16dBm"/>
    <x v="41"/>
    <m/>
    <m/>
    <m/>
    <s v="Berný"/>
    <m/>
    <s v="Coufal Pavel"/>
    <s v="607 887 667"/>
    <s v="skola@vrchlickeho.cz"/>
  </r>
  <r>
    <s v="OK"/>
    <s v="2024/00796"/>
    <s v="3. NP trida nad telocvicnou"/>
    <s v="Liberec"/>
    <x v="59"/>
    <s v="Vrchlického"/>
    <s v="262/17"/>
    <s v="teploměr, vlhkoměr"/>
    <s v="WACO"/>
    <n v="868"/>
    <x v="2"/>
    <s v="0xFFFEA055"/>
    <n v="229"/>
    <m/>
    <n v="30"/>
    <s v="-16dBm"/>
    <x v="41"/>
    <m/>
    <m/>
    <m/>
    <s v="Berný"/>
    <m/>
    <s v="Coufal Pavel"/>
    <s v="608 887 667"/>
    <s v="skola@vrchlickeho.cz"/>
  </r>
  <r>
    <s v="OK"/>
    <s v="2024/00796"/>
    <s v="1. NP mala trida v chodbe rekonstrukce"/>
    <s v="Liberec"/>
    <x v="59"/>
    <s v="Vrchlického"/>
    <s v="262/17"/>
    <s v="teploměr, vlhkoměr"/>
    <s v="WACO"/>
    <n v="868"/>
    <x v="2"/>
    <s v="0xFFFEA08c"/>
    <n v="174"/>
    <m/>
    <n v="30"/>
    <s v="-16dBm"/>
    <x v="41"/>
    <m/>
    <m/>
    <m/>
    <s v="Berný"/>
    <m/>
    <s v="Coufal Pavel"/>
    <s v="609 887 667"/>
    <s v="skola@vrchlickeho.cz"/>
  </r>
  <r>
    <s v="OK"/>
    <s v="2024/00796"/>
    <s v="1. NP trida v chodbe(v rekonstrukci)"/>
    <s v="Liberec"/>
    <x v="59"/>
    <s v="Vrchlického"/>
    <s v="262/17"/>
    <s v="teploměr, vlhkoměr"/>
    <s v="WACO"/>
    <n v="868"/>
    <x v="2"/>
    <s v="0xFFFEA082"/>
    <n v="184"/>
    <m/>
    <n v="30"/>
    <s v="-16dBm"/>
    <x v="41"/>
    <m/>
    <m/>
    <m/>
    <s v="Berný"/>
    <m/>
    <s v="Coufal Pavel"/>
    <s v="610 887 667"/>
    <s v="skola@vrchlickeho.cz"/>
  </r>
  <r>
    <s v="OK"/>
    <s v="2024/00796"/>
    <s v="1. NP satna"/>
    <s v="Liberec"/>
    <x v="59"/>
    <s v="Vrchlického"/>
    <s v="262/17"/>
    <s v="teploměr, vlhkoměr"/>
    <s v="WACO"/>
    <n v="868"/>
    <x v="2"/>
    <s v="0xFFFEA095"/>
    <n v="165"/>
    <m/>
    <n v="30"/>
    <s v="-16dBm"/>
    <x v="41"/>
    <m/>
    <m/>
    <m/>
    <s v="Berný"/>
    <m/>
    <s v="Coufal Pavel"/>
    <s v="611 887 667"/>
    <s v="skola@vrchlickeho.cz"/>
  </r>
  <r>
    <s v="OK"/>
    <s v="2024/00796"/>
    <s v="1. NP chodba"/>
    <s v="Liberec"/>
    <x v="59"/>
    <s v="Vrchlického"/>
    <s v="262/17"/>
    <s v="teploměr, vlhkoměr"/>
    <s v="WACO"/>
    <n v="868"/>
    <x v="2"/>
    <s v="0xFFFE9FE5"/>
    <n v="341"/>
    <m/>
    <n v="30"/>
    <s v="-16dBm"/>
    <x v="41"/>
    <m/>
    <m/>
    <m/>
    <s v="Berný"/>
    <m/>
    <s v="Coufal Pavel"/>
    <s v="612 887 667"/>
    <s v="skola@vrchlickeho.cz"/>
  </r>
  <r>
    <s v="OK"/>
    <s v="2024/00796"/>
    <s v="2. NP chodba"/>
    <s v="Liberec"/>
    <x v="59"/>
    <s v="Vrchlického"/>
    <s v="262/17"/>
    <s v="teploměr, vlhkoměr"/>
    <s v="WACO"/>
    <n v="868"/>
    <x v="2"/>
    <s v="0xFFFEA060"/>
    <n v="218"/>
    <m/>
    <n v="30"/>
    <s v="-16dBm"/>
    <x v="41"/>
    <m/>
    <m/>
    <m/>
    <s v="Berný"/>
    <m/>
    <s v="Coufal Pavel"/>
    <s v="613 887 667"/>
    <s v="skola@vrchlickeho.cz"/>
  </r>
  <r>
    <s v="OK"/>
    <s v="2024/00796"/>
    <s v="3. NP chodba"/>
    <s v="Liberec"/>
    <x v="59"/>
    <s v="Vrchlického"/>
    <s v="262/17"/>
    <s v="teploměr, vlhkoměr"/>
    <s v="WACO"/>
    <n v="868"/>
    <x v="2"/>
    <s v="0xFFFEA06A"/>
    <n v="208"/>
    <m/>
    <n v="30"/>
    <s v="-16dBm"/>
    <x v="41"/>
    <m/>
    <m/>
    <m/>
    <s v="Berný"/>
    <m/>
    <s v="Coufal Pavel"/>
    <s v="614 887 667"/>
    <s v="skola@vrchlickeho.cz"/>
  </r>
  <r>
    <s v="OK"/>
    <s v="2024/00796"/>
    <s v="2. NP Telocvicna"/>
    <s v="Liberec"/>
    <x v="59"/>
    <s v="Vrchlického"/>
    <s v="262/17"/>
    <s v="teploměr, vlhkoměr"/>
    <s v="WACO"/>
    <n v="868"/>
    <x v="2"/>
    <s v="0xFFFEA090"/>
    <n v="170"/>
    <m/>
    <n v="30"/>
    <s v="-16dBm"/>
    <x v="41"/>
    <m/>
    <m/>
    <m/>
    <s v="Berný"/>
    <m/>
    <s v="Coufal Pavel"/>
    <s v="615 887 667"/>
    <s v="skola@vrchlickeho.cz"/>
  </r>
  <r>
    <s v="OK"/>
    <s v="2024/00797"/>
    <s v="GW"/>
    <s v="Liberec"/>
    <x v="60"/>
    <s v="Moskevská"/>
    <s v="32/18"/>
    <s v="GW1"/>
    <s v="WACO"/>
    <n v="868"/>
    <x v="0"/>
    <s v="0xFFFE999F"/>
    <n v="2858"/>
    <m/>
    <m/>
    <m/>
    <x v="3"/>
    <s v="10.2.3.225/-55"/>
    <s v="u dvěří do studia 2.p."/>
    <s v="světelný okruh, wago ve vypínači pod GW"/>
    <s v="Prčík, Mikula"/>
    <m/>
    <s v="Pavlů Kateřina"/>
    <s v="485 253 677"/>
    <s v="reditelka@naivnidivadlo.cz"/>
  </r>
  <r>
    <s v="OK"/>
    <s v="2024/00797"/>
    <s v="GW"/>
    <s v="Liberec"/>
    <x v="60"/>
    <s v="Moskevská"/>
    <s v="32/18"/>
    <s v="GW"/>
    <s v="WACO"/>
    <n v="868"/>
    <x v="0"/>
    <s v="0xFFFE99B7"/>
    <n v="2834"/>
    <m/>
    <m/>
    <m/>
    <x v="3"/>
    <s v="10.2.3.226/-55"/>
    <s v="strojovna vzduchotechniky (nad dveřmi)"/>
    <s v="z elektroinstalační krabičky 230 "/>
    <s v="Prčík, Mikula"/>
    <m/>
    <s v="Pavlů Kateřina"/>
    <s v="485 253 677"/>
    <s v="reditelka@naivnidivadlo.cz"/>
  </r>
  <r>
    <s v="OK"/>
    <s v="2024/00797"/>
    <s v="velká zkušebna"/>
    <s v="Liberec"/>
    <x v="60"/>
    <s v="Moskevská"/>
    <s v="32/18"/>
    <s v="teploměr, vlhkoměr"/>
    <s v="WACO"/>
    <n v="868"/>
    <x v="2"/>
    <s v="0xFFFEA000"/>
    <n v="314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malá zkušebna"/>
    <s v="Liberec"/>
    <x v="60"/>
    <s v="Moskevská"/>
    <s v="32/18"/>
    <s v="teploměr, vlhkoměr"/>
    <s v="WACO"/>
    <n v="868"/>
    <x v="2"/>
    <s v="0xFFFEA06C"/>
    <n v="206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ředitelna"/>
    <s v="Liberec"/>
    <x v="60"/>
    <s v="Moskevská"/>
    <s v="32/18"/>
    <s v="teploměr, vlhkoměr"/>
    <s v="WACO"/>
    <n v="868"/>
    <x v="2"/>
    <s v="0xFFFEA07D"/>
    <n v="189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hospodářská správa"/>
    <s v="Liberec"/>
    <x v="60"/>
    <s v="Moskevská"/>
    <s v="32/18"/>
    <s v="teploměr, vlhkoměr"/>
    <s v="WACO"/>
    <n v="868"/>
    <x v="2"/>
    <s v="0xFFFE9FE4"/>
    <n v="342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u Ludvíka"/>
    <s v="Liberec"/>
    <x v="60"/>
    <s v="Moskevská"/>
    <s v="32/18"/>
    <s v="teploměr, vlhkoměr"/>
    <s v="WACO"/>
    <n v="868"/>
    <x v="2"/>
    <s v="0xFFFEA039"/>
    <n v="257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kancelář dramaturga"/>
    <s v="Liberec"/>
    <x v="60"/>
    <s v="Moskevská"/>
    <s v="32/18"/>
    <s v="teploměr, vlhkoměr"/>
    <s v="WACO"/>
    <n v="868"/>
    <x v="2"/>
    <s v="0xFFFE9FF9"/>
    <n v="321"/>
    <s v="3/0"/>
    <n v="30"/>
    <s v="-16dBm"/>
    <x v="3"/>
    <m/>
    <m/>
    <s v="za dveřma"/>
    <s v="Prčík, Mikula"/>
    <m/>
    <s v="Pavlů Kateřina"/>
    <s v="485 253 677"/>
    <s v="reditelka@naivnidivadlo.cz"/>
  </r>
  <r>
    <s v="OK"/>
    <s v="2024/00797"/>
    <s v="truhlárna"/>
    <s v="Liberec"/>
    <x v="60"/>
    <s v="Moskevská"/>
    <s v="32/18"/>
    <s v="teploměr, vlhkoměr"/>
    <s v="WACO"/>
    <n v="868"/>
    <x v="2"/>
    <s v="0xFFFEA05A"/>
    <n v="224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krejčovna"/>
    <s v="Liberec"/>
    <x v="60"/>
    <s v="Moskevská"/>
    <s v="32/18"/>
    <s v="teploměr, vlhkoměr"/>
    <s v="WACO"/>
    <n v="868"/>
    <x v="2"/>
    <s v="0xFFFE9FFA"/>
    <n v="320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společenská místnost - kychyňka"/>
    <s v="Liberec"/>
    <x v="60"/>
    <s v="Moskevská"/>
    <s v="32/18"/>
    <s v="teploměr, vlhkoměr"/>
    <s v="WACO"/>
    <n v="868"/>
    <x v="2"/>
    <s v="0xFFFE9FF1"/>
    <n v="329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sklad dekorací"/>
    <s v="Liberec"/>
    <x v="60"/>
    <s v="Moskevská"/>
    <s v="32/18"/>
    <s v="teploměr, vlhkoměr"/>
    <s v="WACO"/>
    <n v="868"/>
    <x v="2"/>
    <s v="0xFFFE9FCD"/>
    <n v="365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před pokladnou  - vrátnice"/>
    <s v="Liberec"/>
    <x v="60"/>
    <s v="Moskevská"/>
    <s v="32/18"/>
    <s v="teploměr, vlhkoměr"/>
    <s v="WACO"/>
    <n v="868"/>
    <x v="2"/>
    <s v="0xFFFEA080"/>
    <n v="186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bar"/>
    <s v="Liberec"/>
    <x v="60"/>
    <s v="Moskevská"/>
    <s v="32/18"/>
    <s v="teploměr, vlhkoměr"/>
    <s v="WACO"/>
    <n v="868"/>
    <x v="2"/>
    <s v="0xFFFEA038"/>
    <n v="258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hlediště 16. řada"/>
    <s v="Liberec"/>
    <x v="60"/>
    <s v="Moskevská"/>
    <s v="32/18"/>
    <s v="teploměr, vlhkoměr"/>
    <s v="WACO"/>
    <n v="868"/>
    <x v="2"/>
    <s v="0xFFFE9FF6"/>
    <n v="324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7"/>
    <s v="jeviště"/>
    <s v="Liberec"/>
    <x v="60"/>
    <s v="Moskevská"/>
    <s v="32/18"/>
    <s v="teploměr, vlhkoměr"/>
    <s v="WACO"/>
    <n v="868"/>
    <x v="2"/>
    <s v="0xFFFEA024"/>
    <n v="278"/>
    <s v="3/0"/>
    <n v="30"/>
    <s v="-16dBm"/>
    <x v="3"/>
    <m/>
    <m/>
    <m/>
    <s v="Prčík, Mikula"/>
    <m/>
    <s v="Pavlů Kateřina"/>
    <s v="485 253 677"/>
    <s v="reditelka@naivnidivadlo.cz"/>
  </r>
  <r>
    <s v="OK"/>
    <s v="2024/00798"/>
    <s v="GW"/>
    <s v="Liberec"/>
    <x v="61"/>
    <s v="Lesní "/>
    <s v="575/12"/>
    <s v="GW1"/>
    <s v="WACO"/>
    <n v="868"/>
    <x v="0"/>
    <s v="0xFFFE99A3"/>
    <n v="2854"/>
    <m/>
    <m/>
    <m/>
    <x v="42"/>
    <s v="10.2.3.121/-65"/>
    <s v="u dvěří č.M202 chodba nad rozvaděčem"/>
    <s v="fleo, do zasuvky 230V"/>
    <s v="Berný"/>
    <m/>
    <s v="Dvořák Jiří"/>
    <s v="733 746 188"/>
    <s v="jiri.dvorak@zslesni.cz"/>
  </r>
  <r>
    <s v="OK"/>
    <s v="2024/00798"/>
    <s v="GW"/>
    <s v="Liberec"/>
    <x v="61"/>
    <s v="Lesní "/>
    <s v="575/12"/>
    <s v="GW1"/>
    <s v="WACO"/>
    <n v="868"/>
    <x v="0"/>
    <s v="0xFFFE99AF"/>
    <n v="2842"/>
    <m/>
    <m/>
    <m/>
    <x v="42"/>
    <s v="10.2.3.222/-53"/>
    <s v="budova H 2.NP vedle kabinetu nad TV u schodiště"/>
    <s v="230V televize  flexo roztrojka"/>
    <s v="Berný"/>
    <m/>
    <s v="Dvořák Jiří"/>
    <s v="733 746 188"/>
    <s v="jiri.dvorak@zslesni.cz"/>
  </r>
  <r>
    <s v="OK"/>
    <s v="2024/00798"/>
    <s v="2. NP třída II.B"/>
    <s v="Liberec"/>
    <x v="61"/>
    <s v="Lesní "/>
    <s v="575/12"/>
    <s v="teploměr, vlhkoměr"/>
    <s v="WACO"/>
    <n v="868"/>
    <x v="2"/>
    <s v="0xFFFEA01B"/>
    <n v="287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2. NP třída II.A"/>
    <s v="Liberec"/>
    <x v="61"/>
    <s v="Lesní "/>
    <s v="575/12"/>
    <s v="teploměr, vlhkoměr"/>
    <s v="WACO"/>
    <n v="868"/>
    <x v="2"/>
    <s v="0xFFFEA048"/>
    <n v="242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1. NP třída I.A"/>
    <s v="Liberec"/>
    <x v="61"/>
    <s v="Lesní "/>
    <s v="575/12"/>
    <s v="teploměr, vlhkoměr"/>
    <s v="WACO"/>
    <n v="868"/>
    <x v="2"/>
    <s v="0xFFFEA059"/>
    <n v="225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1. NP třída Hudebna"/>
    <s v="Liberec"/>
    <x v="61"/>
    <s v="Lesní "/>
    <s v="575/12"/>
    <s v="teploměr, vlhkoměr"/>
    <s v="WACO"/>
    <n v="868"/>
    <x v="2"/>
    <s v="0xFFFEA069"/>
    <n v="209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3. NP třída VI.B"/>
    <s v="Liberec"/>
    <x v="61"/>
    <s v="Lesní "/>
    <s v="575/12"/>
    <s v="teploměr, vlhkoměr"/>
    <s v="WACO"/>
    <n v="868"/>
    <x v="2"/>
    <s v="0xFFFE9FFC"/>
    <n v="318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3. NP třída VI.A"/>
    <s v="Liberec"/>
    <x v="61"/>
    <s v="Lesní "/>
    <s v="575/12"/>
    <s v="teploměr, vlhkoměr"/>
    <s v="WACO"/>
    <n v="868"/>
    <x v="2"/>
    <s v="0xFFFE9FEB"/>
    <n v="335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2. NP třída Jazykova učebna"/>
    <s v="Liberec"/>
    <x v="61"/>
    <s v="Lesní "/>
    <s v="575/12"/>
    <s v="teploměr, vlhkoměr"/>
    <s v="WACO"/>
    <n v="868"/>
    <x v="2"/>
    <s v="0xFFFEA00F"/>
    <n v="299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2. NP třída VIII.B"/>
    <s v="Liberec"/>
    <x v="61"/>
    <s v="Lesní "/>
    <s v="575/12"/>
    <s v="teploměr, vlhkoměr"/>
    <s v="WACO"/>
    <n v="868"/>
    <x v="2"/>
    <s v="0xFFFEA068"/>
    <n v="210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2. NP třída VII.B"/>
    <s v="Liberec"/>
    <x v="61"/>
    <s v="Lesní "/>
    <s v="575/12"/>
    <s v="teploměr, vlhkoměr"/>
    <s v="WACO"/>
    <n v="868"/>
    <x v="2"/>
    <s v="0xFFFEA09E"/>
    <n v="156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Jidelna"/>
    <s v="Liberec"/>
    <x v="61"/>
    <s v="Lesní "/>
    <s v="575/12"/>
    <s v="teploměr, vlhkoměr"/>
    <s v="WACO"/>
    <n v="868"/>
    <x v="2"/>
    <s v="0xFFFE9FE8"/>
    <n v="338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1. NP třída V.B"/>
    <s v="Liberec"/>
    <x v="61"/>
    <s v="Lesní "/>
    <s v="575/12"/>
    <s v="teploměr, vlhkoměr"/>
    <s v="WACO"/>
    <n v="868"/>
    <x v="2"/>
    <s v="0xFFFEA004"/>
    <n v="310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1. NP třída V.A"/>
    <s v="Liberec"/>
    <x v="61"/>
    <s v="Lesní "/>
    <s v="575/12"/>
    <s v="teploměr, vlhkoměr"/>
    <s v="WACO"/>
    <n v="868"/>
    <x v="2"/>
    <s v="0xFFFE9FD2"/>
    <n v="360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Družina"/>
    <s v="Liberec"/>
    <x v="61"/>
    <s v="Lesní "/>
    <s v="575/12"/>
    <s v="teploměr, vlhkoměr"/>
    <s v="WACO"/>
    <n v="868"/>
    <x v="2"/>
    <s v="0xFFFEA01F"/>
    <n v="283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2. np Jazykoéva učebna D212"/>
    <s v="Liberec"/>
    <x v="61"/>
    <s v="Lesní "/>
    <s v="575/12"/>
    <s v="teploměr, vlhkoměr"/>
    <s v="WACO"/>
    <n v="868"/>
    <x v="2"/>
    <s v="0xFFFE97DB"/>
    <n v="669"/>
    <s v="3/0"/>
    <n v="30"/>
    <s v="-16dBm"/>
    <x v="42"/>
    <m/>
    <m/>
    <m/>
    <s v="Berný"/>
    <m/>
    <s v="Dvořák Jiří"/>
    <s v="733 746 188"/>
    <s v="jiri.dvorak@zslesni.cz"/>
  </r>
  <r>
    <s v="OK"/>
    <s v="2024/00798"/>
    <s v="Knihovna a čítárna"/>
    <s v="Liberec"/>
    <x v="61"/>
    <s v="Lesní "/>
    <s v="575/12"/>
    <s v="teploměr, vlhkoměr"/>
    <s v="WACO"/>
    <n v="868"/>
    <x v="2"/>
    <s v="0xFFFEA012"/>
    <n v="296"/>
    <s v="3/0"/>
    <n v="30"/>
    <s v="-16dBm"/>
    <x v="42"/>
    <m/>
    <m/>
    <m/>
    <s v="Berný"/>
    <m/>
    <s v="Dvořák Jiří"/>
    <s v="733 746 188"/>
    <s v="jiri.dvorak@zslesni.cz"/>
  </r>
  <r>
    <s v="OK"/>
    <s v="2024/00799"/>
    <s v="GW"/>
    <s v="Liberec"/>
    <x v="62"/>
    <s v="Sokolovská"/>
    <s v="328/17"/>
    <s v="GW1"/>
    <m/>
    <n v="868"/>
    <x v="0"/>
    <s v="0xFFFE9986"/>
    <n v="2883"/>
    <m/>
    <m/>
    <m/>
    <x v="42"/>
    <s v="10.2.3.221/-61"/>
    <s v="Chodba, nad rozvaděčem"/>
    <s v="230V z rozvaděče"/>
    <s v="Berný"/>
    <m/>
    <s v="Roudná Pavlína"/>
    <s v="733 143 344"/>
    <s v="roudna.pavlina@zssokol.cz"/>
  </r>
  <r>
    <s v="OK"/>
    <s v="2024/00799"/>
    <s v="2. NP VI.A (Z26)"/>
    <s v="Liberec"/>
    <x v="62"/>
    <s v="Sokolovská"/>
    <s v="328/17"/>
    <s v="teploměr, vlhkoměr"/>
    <m/>
    <n v="868"/>
    <x v="2"/>
    <s v="0xFFFE9F9C"/>
    <n v="414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2. NP učebna chemie"/>
    <s v="Liberec"/>
    <x v="62"/>
    <s v="Sokolovská"/>
    <s v="328/17"/>
    <s v="teploměr, vlhkoměr"/>
    <m/>
    <n v="868"/>
    <x v="2"/>
    <s v="0xFFFEA02C"/>
    <n v="270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2. NP trida IX.A (Z29)"/>
    <s v="Liberec"/>
    <x v="62"/>
    <s v="Sokolovská"/>
    <s v="328/17"/>
    <s v="teploměr, vlhkoměr"/>
    <m/>
    <n v="868"/>
    <x v="2"/>
    <s v="0xFFFEA0F7"/>
    <n v="67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1. NP trida VIII.A ( dvere 20)"/>
    <s v="Liberec"/>
    <x v="62"/>
    <s v="Sokolovská"/>
    <s v="328/17"/>
    <s v="teploměr, vlhkoměr"/>
    <m/>
    <n v="868"/>
    <x v="2"/>
    <s v="0xFFFE9EBA"/>
    <n v="640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2. NP tělocvična velká"/>
    <s v="Liberec"/>
    <x v="62"/>
    <s v="Sokolovská"/>
    <s v="328/17"/>
    <s v="teploměr, vlhkoměr"/>
    <m/>
    <n v="868"/>
    <x v="2"/>
    <s v="0xFFFEA019"/>
    <n v="289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2. NP tělocvična malá"/>
    <s v="Liberec"/>
    <x v="62"/>
    <s v="Sokolovská"/>
    <s v="328/17"/>
    <s v="teploměr, vlhkoměr"/>
    <m/>
    <n v="868"/>
    <x v="2"/>
    <s v="0xFFFEA034"/>
    <n v="262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3. NP trida VI.B (Z54)"/>
    <s v="Liberec"/>
    <x v="62"/>
    <s v="Sokolovská"/>
    <s v="328/17"/>
    <s v="teploměr, vlhkoměr"/>
    <m/>
    <n v="868"/>
    <x v="2"/>
    <s v="0xFFFE9F17"/>
    <n v="547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3. NP trida II.B"/>
    <s v="Liberec"/>
    <x v="62"/>
    <s v="Sokolovská"/>
    <s v="328/17"/>
    <s v="teploměr, vlhkoměr"/>
    <m/>
    <n v="868"/>
    <x v="2"/>
    <s v="0xFFFEA016"/>
    <n v="292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3. NP trida V.B"/>
    <s v="Liberec"/>
    <x v="62"/>
    <s v="Sokolovská"/>
    <s v="328/17"/>
    <s v="teploměr, vlhkoměr"/>
    <m/>
    <n v="868"/>
    <x v="2"/>
    <s v="0xFFFEA027"/>
    <n v="275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3. NP trida VIII.B (Z37)"/>
    <s v="Liberec"/>
    <x v="62"/>
    <s v="Sokolovská"/>
    <s v="328/17"/>
    <s v="teploměr, vlhkoměr"/>
    <m/>
    <n v="868"/>
    <x v="2"/>
    <s v="0xFFFEA0BA"/>
    <n v="128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1. NP trida II.B"/>
    <s v="Liberec"/>
    <x v="62"/>
    <s v="Sokolovská"/>
    <s v="328/17"/>
    <s v="teploměr, vlhkoměr"/>
    <m/>
    <n v="868"/>
    <x v="2"/>
    <s v="0xFFFEA0A1"/>
    <n v="153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1. NP trida II.A"/>
    <s v="Liberec"/>
    <x v="62"/>
    <s v="Sokolovská"/>
    <s v="328/17"/>
    <s v="teploměr, vlhkoměr"/>
    <m/>
    <n v="868"/>
    <x v="2"/>
    <s v="0xFFFEA01C"/>
    <n v="286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1. NP šatny"/>
    <s v="Liberec"/>
    <x v="62"/>
    <s v="Sokolovská"/>
    <s v="328/17"/>
    <s v="teploměr, vlhkoměr"/>
    <m/>
    <n v="868"/>
    <x v="2"/>
    <s v="0xFFFE9FCE"/>
    <n v="364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1. NP jídelna"/>
    <s v="Liberec"/>
    <x v="62"/>
    <s v="Sokolovská"/>
    <s v="328/17"/>
    <s v="teploměr, vlhkoměr"/>
    <m/>
    <n v="868"/>
    <x v="2"/>
    <s v="0xFFFE9FDD"/>
    <n v="349"/>
    <s v="3/0"/>
    <n v="30"/>
    <s v="-16dBm"/>
    <x v="42"/>
    <m/>
    <m/>
    <m/>
    <s v="Berný"/>
    <m/>
    <s v="Roudná Pavlína"/>
    <s v="733 143 344"/>
    <s v="roudna.pavlina@zssokol.cz"/>
  </r>
  <r>
    <s v="OK"/>
    <s v="2024/00799"/>
    <s v="1. NP družina"/>
    <s v="Liberec"/>
    <x v="62"/>
    <s v="Sokolovská"/>
    <s v="328/17"/>
    <s v="teploměr, vlhkoměr"/>
    <m/>
    <n v="868"/>
    <x v="2"/>
    <s v="0xFFFEA028"/>
    <n v="274"/>
    <s v="3/0"/>
    <n v="30"/>
    <s v="-16dBm"/>
    <x v="42"/>
    <m/>
    <m/>
    <m/>
    <s v="Berný"/>
    <m/>
    <s v="Roudná Pavlína"/>
    <s v="733 143 344"/>
    <s v="roudna.pavlina@zssokol.cz"/>
  </r>
  <r>
    <s v="OK"/>
    <s v="2024/00800"/>
    <s v="GW"/>
    <s v="Liberec"/>
    <x v="63"/>
    <s v="Frýdlantská"/>
    <s v="1359/19"/>
    <s v="GW"/>
    <m/>
    <n v="868"/>
    <x v="0"/>
    <s v="0xFFFE9998"/>
    <n v="2865"/>
    <m/>
    <m/>
    <m/>
    <x v="43"/>
    <s v="10.2.3.223/-67"/>
    <s v="3.NP oranžové patro"/>
    <s v="230V z nouzového osvětlení"/>
    <s v="Berný"/>
    <m/>
    <s v="Kolafa Tomáš"/>
    <s v="605 570 036"/>
    <s v="kolafa@zusliberec.cz"/>
  </r>
  <r>
    <s v="OK"/>
    <s v="2024/00800"/>
    <s v="GW"/>
    <s v="Liberec"/>
    <x v="63"/>
    <s v="Frýdlantská"/>
    <s v="1359/19"/>
    <s v="GW1"/>
    <m/>
    <n v="868"/>
    <x v="0"/>
    <s v="0xFFFE99B4"/>
    <n v="2837"/>
    <m/>
    <m/>
    <m/>
    <x v="43"/>
    <s v="10.2.3.224/-69"/>
    <s v="suterén u strojovny výtahu"/>
    <s v="230V televize  flexo roztrojka"/>
    <s v="Berný"/>
    <m/>
    <s v="Kolafa Tomáš"/>
    <s v="605 570 036"/>
    <s v="kolafa@zusliberec.cz"/>
  </r>
  <r>
    <s v="Tomáš Servis"/>
    <s v="2024/00800"/>
    <s v="Třída č.324 Violoncello"/>
    <s v="Liberec"/>
    <x v="63"/>
    <s v="Frýdlantská"/>
    <s v="1359/19"/>
    <s v="teploměr, vlhkoměr"/>
    <m/>
    <n v="868"/>
    <x v="2"/>
    <s v="0xFFFEA0B3"/>
    <n v="135"/>
    <s v="3/0"/>
    <n v="30"/>
    <s v="-16dBm"/>
    <x v="43"/>
    <m/>
    <m/>
    <m/>
    <s v="Berný"/>
    <m/>
    <s v="Kolafa Tomáš"/>
    <s v="605 570 036"/>
    <s v="kolafa@zusliberec.cz"/>
  </r>
  <r>
    <s v="OK"/>
    <s v="2024/00800"/>
    <s v="Třída č.406 Klavír"/>
    <s v="Liberec"/>
    <x v="63"/>
    <s v="Frýdlantská"/>
    <s v="1359/19"/>
    <s v="teploměr, vlhkoměr"/>
    <m/>
    <n v="868"/>
    <x v="2"/>
    <s v="0xFFFEA029"/>
    <n v="273"/>
    <s v="3/0"/>
    <n v="30"/>
    <s v="-16dBm"/>
    <x v="43"/>
    <m/>
    <m/>
    <m/>
    <s v="Berný"/>
    <m/>
    <s v="Kolafa Tomáš"/>
    <s v="605 570 036"/>
    <s v="kolafa@zusliberec.cz"/>
  </r>
  <r>
    <s v="OK"/>
    <s v="2024/00800"/>
    <s v="Třída č.502 "/>
    <s v="Liberec"/>
    <x v="63"/>
    <s v="Frýdlantská"/>
    <s v="1359/19"/>
    <s v="teploměr, vlhkoměr"/>
    <m/>
    <n v="868"/>
    <x v="2"/>
    <s v="0xFFFE9752"/>
    <n v="805"/>
    <s v="3/0"/>
    <n v="30"/>
    <s v="-16dBm"/>
    <x v="43"/>
    <m/>
    <m/>
    <m/>
    <s v="Berný"/>
    <m/>
    <s v="Kolafa Tomáš"/>
    <s v="605 570 036"/>
    <s v="kolafa@zusliberec.cz"/>
  </r>
  <r>
    <s v="OK"/>
    <s v="2024/00800"/>
    <s v="Třída č.508"/>
    <s v="Liberec"/>
    <x v="63"/>
    <s v="Frýdlantská"/>
    <s v="1359/19"/>
    <s v="teploměr, vlhkoměr"/>
    <m/>
    <n v="868"/>
    <x v="2"/>
    <s v="0xFFFEA009"/>
    <n v="305"/>
    <s v="3/0"/>
    <n v="30"/>
    <s v="-16dBm"/>
    <x v="43"/>
    <m/>
    <m/>
    <m/>
    <s v="Berný"/>
    <m/>
    <s v="Kolafa Tomáš"/>
    <s v="605 570 036"/>
    <s v="kolafa@zusliberec.cz"/>
  </r>
  <r>
    <s v="OK"/>
    <s v="2024/00800"/>
    <s v="Chodba I.patro dveře č.210"/>
    <s v="Liberec"/>
    <x v="63"/>
    <s v="Frýdlantská"/>
    <s v="1359/19"/>
    <s v="teploměr, vlhkoměr"/>
    <m/>
    <n v="868"/>
    <x v="2"/>
    <s v="0xFFFE9744"/>
    <n v="820"/>
    <s v="3/0"/>
    <n v="30"/>
    <s v="-16dBm"/>
    <x v="43"/>
    <m/>
    <m/>
    <m/>
    <s v="Berný"/>
    <m/>
    <s v="Kolafa Tomáš"/>
    <s v="605 570 036"/>
    <s v="kolafa@zusliberec.cz"/>
  </r>
  <r>
    <s v="OK"/>
    <s v="2024/00800"/>
    <s v="Chodba I.patro dveře č.220"/>
    <s v="Liberec"/>
    <x v="63"/>
    <s v="Frýdlantská"/>
    <s v="1359/19"/>
    <s v="teploměr, vlhkoměr"/>
    <m/>
    <n v="868"/>
    <x v="2"/>
    <s v="0xFFFE9FE2"/>
    <n v="344"/>
    <s v="3/0"/>
    <n v="30"/>
    <s v="-16dBm"/>
    <x v="43"/>
    <m/>
    <m/>
    <m/>
    <s v="Berný"/>
    <m/>
    <s v="Kolafa Tomáš"/>
    <s v="605 570 036"/>
    <s v="kolafa@zusliberec.cz"/>
  </r>
  <r>
    <s v="OK"/>
    <s v="2024/00800"/>
    <s v="Třída č.223 Housle"/>
    <s v="Liberec"/>
    <x v="63"/>
    <s v="Frýdlantská"/>
    <s v="1359/19"/>
    <s v="teploměr, vlhkoměr"/>
    <m/>
    <n v="868"/>
    <x v="2"/>
    <s v="0xFFFEA021"/>
    <n v="281"/>
    <s v="3/0"/>
    <n v="30"/>
    <s v="-16dBm"/>
    <x v="43"/>
    <m/>
    <m/>
    <m/>
    <s v="Berný"/>
    <m/>
    <s v="Kolafa Tomáš"/>
    <s v="605 570 036"/>
    <s v="kolafa@zusliberec.cz"/>
  </r>
  <r>
    <s v="OK"/>
    <s v="2024/00800"/>
    <s v="Sborovna č.208"/>
    <s v="Liberec"/>
    <x v="63"/>
    <s v="Frýdlantská"/>
    <s v="1359/19"/>
    <s v="teploměr, vlhkoměr"/>
    <m/>
    <n v="868"/>
    <x v="2"/>
    <s v="0xFFFEA083"/>
    <n v="183"/>
    <s v="3/0"/>
    <n v="30"/>
    <s v="-16dBm"/>
    <x v="43"/>
    <m/>
    <m/>
    <m/>
    <s v="Berný"/>
    <m/>
    <s v="Kolafa Tomáš"/>
    <s v="605 570 036"/>
    <s v="kolafa@zusliberec.cz"/>
  </r>
  <r>
    <s v="OK"/>
    <s v="2024/00800"/>
    <s v="Velký sál"/>
    <s v="Liberec"/>
    <x v="63"/>
    <s v="Frýdlantská"/>
    <s v="1359/19"/>
    <s v="teploměr, vlhkoměr"/>
    <m/>
    <n v="868"/>
    <x v="2"/>
    <s v="0xFFFEA030"/>
    <n v="266"/>
    <s v="3/0"/>
    <n v="30"/>
    <s v="-16dBm"/>
    <x v="43"/>
    <m/>
    <s v="u vstupu"/>
    <m/>
    <s v="Berný"/>
    <m/>
    <s v="Kolafa Tomáš"/>
    <s v="605 570 036"/>
    <s v="kolafa@zusliberec.cz"/>
  </r>
  <r>
    <s v="OK"/>
    <s v="2024/00800"/>
    <s v="Třída č.9 Bicí nástroje"/>
    <s v="Liberec"/>
    <x v="63"/>
    <s v="Frýdlantská"/>
    <s v="1359/19"/>
    <s v="teploměr, vlhkoměr"/>
    <m/>
    <n v="868"/>
    <x v="2"/>
    <s v="0xFFFEA036"/>
    <n v="260"/>
    <s v="3/0"/>
    <n v="30"/>
    <s v="-16dBm"/>
    <x v="43"/>
    <m/>
    <m/>
    <m/>
    <s v="Berný"/>
    <m/>
    <s v="Kolafa Tomáš"/>
    <s v="605 570 036"/>
    <s v="kolafa@zusliberec.cz"/>
  </r>
  <r>
    <s v="OK"/>
    <s v="2024/00800"/>
    <s v="Vrátnice č.133"/>
    <s v="Liberec"/>
    <x v="63"/>
    <s v="Frýdlantská"/>
    <s v="1359/19"/>
    <s v="teploměr, vlhkoměr"/>
    <m/>
    <n v="868"/>
    <x v="2"/>
    <s v="0xFFFEA008"/>
    <n v="306"/>
    <s v="3/0"/>
    <n v="30"/>
    <s v="-16dBm"/>
    <x v="43"/>
    <m/>
    <m/>
    <m/>
    <s v="Berný"/>
    <m/>
    <s v="Kolafa Tomáš"/>
    <s v="605 570 036"/>
    <s v="kolafa@zusliberec.cz"/>
  </r>
  <r>
    <s v="OK"/>
    <s v="2024/00800"/>
    <s v="Divadlo vydýcháno č.6"/>
    <s v="Liberec"/>
    <x v="63"/>
    <s v="Frýdlantská"/>
    <s v="1359/19"/>
    <s v="teploměr, vlhkoměr"/>
    <m/>
    <n v="868"/>
    <x v="2"/>
    <s v="0xFFFEA007"/>
    <n v="307"/>
    <s v="3/0"/>
    <n v="30"/>
    <s v="-16dBm"/>
    <x v="43"/>
    <m/>
    <m/>
    <m/>
    <s v="Berný"/>
    <m/>
    <s v="Kolafa Tomáš"/>
    <s v="605 570 036"/>
    <s v="kolafa@zusliberec.cz"/>
  </r>
  <r>
    <s v="OK"/>
    <s v="2024/00800"/>
    <s v="Třída č.306 Pozoun"/>
    <s v="Liberec"/>
    <x v="63"/>
    <s v="Frýdlantská"/>
    <s v="1359/19"/>
    <s v="teploměr, vlhkoměr"/>
    <m/>
    <n v="868"/>
    <x v="2"/>
    <s v="0xFFFE9FF7"/>
    <n v="323"/>
    <s v="3/0"/>
    <n v="30"/>
    <s v="-16dBm"/>
    <x v="43"/>
    <m/>
    <m/>
    <m/>
    <s v="Berný"/>
    <m/>
    <s v="Kolafa Tomáš"/>
    <s v="605 570 036"/>
    <s v="kolafa@zusliberec.cz"/>
  </r>
  <r>
    <s v="OK"/>
    <s v="2024/00800"/>
    <s v="Zkušebna č.415"/>
    <s v="Liberec"/>
    <x v="63"/>
    <s v="Frýdlantská"/>
    <s v="1359/19"/>
    <s v="teploměr, vlhkoměr"/>
    <m/>
    <n v="868"/>
    <x v="2"/>
    <s v="0xFFFEA02F"/>
    <n v="267"/>
    <s v="3/0"/>
    <n v="30"/>
    <s v="-16dBm"/>
    <x v="43"/>
    <m/>
    <m/>
    <m/>
    <s v="Berný"/>
    <m/>
    <s v="Kolafa Tomáš"/>
    <s v="605 570 036"/>
    <s v="kolafa@zusliberec.cz"/>
  </r>
  <r>
    <s v="OK"/>
    <s v="2024/00800"/>
    <s v="Obchod hudební nástroje"/>
    <s v="Liberec"/>
    <x v="63"/>
    <s v="Frýdlantská"/>
    <s v="1359/19"/>
    <s v="teploměr, vlhkoměr"/>
    <m/>
    <n v="868"/>
    <x v="2"/>
    <s v="0xFFFE9750"/>
    <n v="808"/>
    <s v="3/0"/>
    <n v="30"/>
    <s v="-16dBm"/>
    <x v="43"/>
    <m/>
    <m/>
    <m/>
    <s v="Berný"/>
    <m/>
    <s v="Kolafa Tomáš"/>
    <s v="605 570 036"/>
    <s v="kolafa@zusliberec.cz"/>
  </r>
  <r>
    <s v="OK"/>
    <s v="2024/00800"/>
    <s v="Obchod Livox"/>
    <s v="Liberec"/>
    <x v="63"/>
    <s v="Frýdlantská"/>
    <s v="1359/19"/>
    <s v="teploměr, vlhkoměr"/>
    <m/>
    <n v="868"/>
    <x v="2"/>
    <s v="0xFFFE9FCC"/>
    <n v="366"/>
    <s v="3/0"/>
    <n v="30"/>
    <s v="-16dBm"/>
    <x v="43"/>
    <m/>
    <m/>
    <m/>
    <s v="Berný"/>
    <m/>
    <s v="Kolafa Tomáš"/>
    <s v="605 570 036"/>
    <s v="kolafa@zusliberec.cz"/>
  </r>
  <r>
    <s v="OK"/>
    <m/>
    <s v="GW"/>
    <s v="Liberec"/>
    <x v="64"/>
    <s v="Dobiášova"/>
    <s v="851/5"/>
    <s v="GW"/>
    <s v="GSM"/>
    <n v="868"/>
    <x v="0"/>
    <s v="0xFFFE99AA"/>
    <n v="2847"/>
    <s v="3/0"/>
    <s v="-"/>
    <s v="-"/>
    <x v="44"/>
    <s v="10.2.4.25/-69"/>
    <s v="ve 2. NP v kabinetě (dveře č. 8)"/>
    <s v="roztrojka ze zásuvky"/>
    <s v="Knobloch, Hora"/>
    <m/>
    <s v="_x0009_Mgr. Ivo Svatoš"/>
    <s v="485 132 956"/>
    <s v="ivo.svatos@dobiasova.cz"/>
  </r>
  <r>
    <s v="OK"/>
    <m/>
    <s v="GW"/>
    <s v="Liberec"/>
    <x v="64"/>
    <s v="Dobiášova"/>
    <s v="851/5"/>
    <s v="GW"/>
    <s v="GSM"/>
    <n v="868"/>
    <x v="0"/>
    <s v="0xFFFE99BD"/>
    <n v="2828"/>
    <s v="3/0"/>
    <s v="-"/>
    <s v="-"/>
    <x v="44"/>
    <s v="10.2.4.22/-73"/>
    <s v="v přízemí u kabinetu (dveře č. 15)"/>
    <s v="přímo ze zdroje"/>
    <s v="Knobloch, Hora"/>
    <m/>
    <s v="_x0009_Mgr. Ivo Svatoš"/>
    <s v="485 132 956"/>
    <s v="ivo.svatos@dobiasova.cz"/>
  </r>
  <r>
    <s v="OK"/>
    <m/>
    <s v="GW"/>
    <s v="Liberec"/>
    <x v="64"/>
    <s v="Dobiášova"/>
    <s v="851/5"/>
    <s v="GW"/>
    <s v="GSM"/>
    <n v="868"/>
    <x v="0"/>
    <s v="0xFFFE99B0"/>
    <n v="2841"/>
    <s v="3/0"/>
    <s v="-"/>
    <s v="-"/>
    <x v="44"/>
    <s v="10.2.4.24/-67"/>
    <s v="v -1. NP vlevo od občerstvení"/>
    <s v="roztrojka ze zásuvky"/>
    <s v="Knobloch, Hora"/>
    <m/>
    <s v="_x0009_Mgr. Ivo Svatoš"/>
    <s v="485 132 956"/>
    <s v="ivo.svatos@dobiasova.cz"/>
  </r>
  <r>
    <s v="OK"/>
    <m/>
    <s v="hala"/>
    <s v="Liberec"/>
    <x v="64"/>
    <s v="Dobiášova"/>
    <s v="851/5"/>
    <s v="teploměr, vlhkoměr"/>
    <m/>
    <n v="868"/>
    <x v="2"/>
    <s v="0xFFFE977A"/>
    <n v="766"/>
    <s v="3/0"/>
    <n v="30"/>
    <s v="-16dBm"/>
    <x v="44"/>
    <m/>
    <s v="v hale nahoře u sloupu u šatny č. 3"/>
    <m/>
    <s v="Knobloch, Hora"/>
    <m/>
    <s v="_x0009_Mgr. Ivo Svatoš"/>
    <s v="486 132 956"/>
    <s v="ivo.svatos@dobiasova.cz"/>
  </r>
  <r>
    <s v="OK"/>
    <m/>
    <s v="bazén"/>
    <s v="Liberec"/>
    <x v="64"/>
    <s v="Dobiášova"/>
    <s v="851/5"/>
    <s v="teploměr, vlhkoměr"/>
    <m/>
    <n v="868"/>
    <x v="2"/>
    <s v="0xFFFE9FD2"/>
    <n v="360"/>
    <s v="3/0"/>
    <n v="30"/>
    <s v="-16dBm"/>
    <x v="44"/>
    <m/>
    <s v="u bazénu vzadu u skleněné stěny"/>
    <m/>
    <s v="Knobloch, Hora"/>
    <m/>
    <s v="_x0009_Mgr. Ivo Svatoš"/>
    <s v="487 132 956"/>
    <s v="ivo.svatos@dobiasova.cz"/>
  </r>
  <r>
    <s v="OK"/>
    <m/>
    <s v="tělocvična"/>
    <s v="Liberec"/>
    <x v="64"/>
    <s v="Dobiášova"/>
    <s v="851/5"/>
    <s v="teploměr, vlhkoměr"/>
    <m/>
    <n v="868"/>
    <x v="2"/>
    <s v="0xFFFE975D"/>
    <n v="795"/>
    <s v="3/0"/>
    <n v="30"/>
    <s v="-16dBm"/>
    <x v="44"/>
    <m/>
    <s v="v tělocvičně u vchodu"/>
    <m/>
    <s v="Knobloch, Hora"/>
    <m/>
    <s v="_x0009_Mgr. Ivo Svatoš"/>
    <s v="488 132 956"/>
    <s v="ivo.svatos@dobiasova.cz"/>
  </r>
  <r>
    <s v="OK"/>
    <m/>
    <s v="chodba -1. NP"/>
    <s v="Liberec"/>
    <x v="64"/>
    <s v="Dobiášova"/>
    <s v="851/5"/>
    <s v="teploměr, vlhkoměr"/>
    <m/>
    <n v="868"/>
    <x v="2"/>
    <s v="0xFFFE97CC"/>
    <n v="684"/>
    <s v="3/0"/>
    <n v="30"/>
    <s v="-16dBm"/>
    <x v="44"/>
    <m/>
    <s v="u občerstvení na chodbě"/>
    <m/>
    <s v="Knobloch, Hora"/>
    <m/>
    <s v="_x0009_Mgr. Ivo Svatoš"/>
    <s v="489 132 956"/>
    <s v="ivo.svatos@dobiasova.cz"/>
  </r>
  <r>
    <s v="OK"/>
    <m/>
    <s v="jídelna"/>
    <s v="Liberec"/>
    <x v="64"/>
    <s v="Dobiášova"/>
    <s v="851/5"/>
    <s v="teploměr, vlhkoměr"/>
    <m/>
    <n v="868"/>
    <x v="2"/>
    <s v="0xFFFE9749"/>
    <n v="815"/>
    <s v="3/0"/>
    <n v="30"/>
    <s v="-16dBm"/>
    <x v="44"/>
    <m/>
    <s v="v jídelně na sloupu za dveřmi"/>
    <m/>
    <s v="Knobloch, Hora"/>
    <m/>
    <s v="_x0009_Mgr. Ivo Svatoš"/>
    <s v="490 132 956"/>
    <s v="ivo.svatos@dobiasova.cz"/>
  </r>
  <r>
    <s v="OK"/>
    <m/>
    <s v="třída 1.B"/>
    <s v="Liberec"/>
    <x v="64"/>
    <s v="Dobiášova"/>
    <s v="851/5"/>
    <s v="teploměr, vlhkoměr"/>
    <m/>
    <n v="868"/>
    <x v="2"/>
    <s v="0xFFFE97E6"/>
    <n v="658"/>
    <s v="3/0"/>
    <n v="30"/>
    <s v="-16dBm"/>
    <x v="44"/>
    <m/>
    <s v="ve třídě 1.B (dveře č. 14)"/>
    <m/>
    <s v="Knobloch, Hora"/>
    <m/>
    <s v="_x0009_Mgr. Ivo Svatoš"/>
    <s v="491 132 956"/>
    <s v="ivo.svatos@dobiasova.cz"/>
  </r>
  <r>
    <s v="OK"/>
    <m/>
    <s v="šatny 1. stupeň"/>
    <s v="Liberec"/>
    <x v="64"/>
    <s v="Dobiášova"/>
    <s v="851/5"/>
    <s v="teploměr, vlhkoměr"/>
    <m/>
    <n v="868"/>
    <x v="2"/>
    <s v="0xFFFE9774"/>
    <n v="772"/>
    <s v="3/0"/>
    <n v="30"/>
    <s v="-16dBm"/>
    <x v="44"/>
    <m/>
    <s v="v šatně 1. stupně na stěně u okna"/>
    <m/>
    <s v="Knobloch, Hora"/>
    <m/>
    <s v="_x0009_Mgr. Ivo Svatoš"/>
    <s v="492 132 956"/>
    <s v="ivo.svatos@dobiasova.cz"/>
  </r>
  <r>
    <s v="OK"/>
    <m/>
    <s v="šatny 2. stupeň"/>
    <s v="Liberec"/>
    <x v="64"/>
    <s v="Dobiášova"/>
    <s v="851/5"/>
    <s v="teploměr, vlhkoměr"/>
    <m/>
    <n v="868"/>
    <x v="2"/>
    <s v="0xFFFE974A"/>
    <n v="814"/>
    <s v="3/0"/>
    <n v="30"/>
    <s v="-16dBm"/>
    <x v="44"/>
    <m/>
    <s v="v šatně 2. stupně na stěně u hlavního vchodu"/>
    <m/>
    <s v="Knobloch, Hora"/>
    <m/>
    <s v="_x0009_Mgr. Ivo Svatoš"/>
    <s v="493 132 956"/>
    <s v="ivo.svatos@dobiasova.cz"/>
  </r>
  <r>
    <s v="OK"/>
    <m/>
    <s v="chodba 1. NP"/>
    <s v="Liberec"/>
    <x v="64"/>
    <s v="Dobiášova"/>
    <s v="851/5"/>
    <s v="teploměr, vlhkoměr"/>
    <m/>
    <n v="868"/>
    <x v="2"/>
    <s v="0xFFFE979D"/>
    <n v="731"/>
    <s v="3/0"/>
    <n v="30"/>
    <s v="-16dBm"/>
    <x v="44"/>
    <m/>
    <s v="na chodbě v 1. NP u červeného schodiště"/>
    <m/>
    <s v="Knobloch, Hora"/>
    <m/>
    <s v="_x0009_Mgr. Ivo Svatoš"/>
    <s v="494 132 956"/>
    <s v="ivo.svatos@dobiasova.cz"/>
  </r>
  <r>
    <s v="OK"/>
    <m/>
    <s v="třída 2.A"/>
    <s v="Liberec"/>
    <x v="64"/>
    <s v="Dobiášova"/>
    <s v="851/5"/>
    <s v="teploměr, vlhkoměr"/>
    <m/>
    <n v="868"/>
    <x v="2"/>
    <s v="0xFFFE9785"/>
    <n v="755"/>
    <s v="3/0"/>
    <n v="30"/>
    <s v="-16dBm"/>
    <x v="44"/>
    <m/>
    <s v="ve třídě 2.A (dveře č. 6)"/>
    <m/>
    <s v="Knobloch, Hora"/>
    <m/>
    <s v="_x0009_Mgr. Ivo Svatoš"/>
    <s v="495 132 956"/>
    <s v="ivo.svatos@dobiasova.cz"/>
  </r>
  <r>
    <s v="OK"/>
    <m/>
    <s v="chodba 2. NP"/>
    <s v="Liberec"/>
    <x v="64"/>
    <s v="Dobiášova"/>
    <s v="851/5"/>
    <s v="teploměr, vlhkoměr"/>
    <m/>
    <n v="868"/>
    <x v="2"/>
    <s v="0xFFFE9F1E"/>
    <n v="540"/>
    <s v="3/0"/>
    <n v="30"/>
    <s v="-16dBm"/>
    <x v="44"/>
    <m/>
    <s v="na chodbě v 2. NP u zeleného schodiště"/>
    <m/>
    <s v="Knobloch, Hora"/>
    <m/>
    <s v="_x0009_Mgr. Ivo Svatoš"/>
    <s v="496 132 956"/>
    <s v="ivo.svatos@dobiasova.cz"/>
  </r>
  <r>
    <s v="OK"/>
    <m/>
    <s v="třída 2.B"/>
    <s v="Liberec"/>
    <x v="64"/>
    <s v="Dobiášova"/>
    <s v="851/5"/>
    <s v="teploměr, vlhkoměr"/>
    <m/>
    <n v="868"/>
    <x v="2"/>
    <s v="0xFFFE9F55"/>
    <n v="485"/>
    <s v="3/0"/>
    <n v="30"/>
    <s v="-16dBm"/>
    <x v="44"/>
    <m/>
    <s v="ve třídě 2.B (dveře č. 3)"/>
    <m/>
    <s v="Knobloch, Hora"/>
    <m/>
    <s v="_x0009_Mgr. Ivo Svatoš"/>
    <s v="497 132 956"/>
    <s v="ivo.svatos@dobiasova.cz"/>
  </r>
  <r>
    <s v="OK"/>
    <m/>
    <s v="sklad chemie"/>
    <s v="Liberec"/>
    <x v="64"/>
    <s v="Dobiášova"/>
    <s v="851/5"/>
    <s v="teploměr, vlhkoměr"/>
    <m/>
    <n v="868"/>
    <x v="2"/>
    <s v="0xFFFEA0B7"/>
    <n v="131"/>
    <s v="3/0"/>
    <n v="30"/>
    <s v="-16dBm"/>
    <x v="44"/>
    <m/>
    <s v="sklad chemie (dveře č. 7"/>
    <m/>
    <s v="Knobloch, Hora"/>
    <m/>
    <s v="_x0009_Mgr. Ivo Svatoš"/>
    <s v="498 132 956"/>
    <s v="ivo.svatos@dobiasova.cz"/>
  </r>
  <r>
    <s v="OK"/>
    <m/>
    <s v="multimediální učebna"/>
    <s v="Liberec"/>
    <x v="64"/>
    <s v="Dobiášova"/>
    <s v="851/5"/>
    <s v="teploměr, vlhkoměr"/>
    <m/>
    <n v="868"/>
    <x v="2"/>
    <s v="0xFFFE9742"/>
    <n v="822"/>
    <s v="3/0"/>
    <n v="30"/>
    <s v="-16dBm"/>
    <x v="44"/>
    <m/>
    <s v="multimediální učebna (dveře č. 12)"/>
    <m/>
    <s v="Knobloch, Hora"/>
    <m/>
    <s v="_x0009_Mgr. Ivo Svatoš"/>
    <s v="499 132 956"/>
    <s v="ivo.svatos@dobiasova.cz"/>
  </r>
  <r>
    <s v="OK"/>
    <m/>
    <s v="chodba 3. NP"/>
    <s v="Liberec"/>
    <x v="64"/>
    <s v="Dobiášova"/>
    <s v="851/5"/>
    <s v="teploměr, vlhkoměr"/>
    <m/>
    <n v="868"/>
    <x v="2"/>
    <s v="0xFFFE9F94"/>
    <n v="422"/>
    <s v="3/0"/>
    <n v="30"/>
    <s v="-16dBm"/>
    <x v="44"/>
    <m/>
    <s v="na chodbě v 3. NP u zeleného schodiště"/>
    <m/>
    <s v="Knobloch, Hora"/>
    <m/>
    <s v="_x0009_Mgr. Ivo Svatoš"/>
    <s v="500 132 956"/>
    <s v="ivo.svatos@dobiasova.c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7E74B6-DABD-43C8-9AED-75542BCF8245}" name="Kontingenční tabulka1" cacheId="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:B367" firstHeaderRow="1" firstDataRow="1" firstDataCol="1"/>
  <pivotFields count="28">
    <pivotField showAll="0"/>
    <pivotField showAll="0"/>
    <pivotField showAll="0"/>
    <pivotField showAll="0"/>
    <pivotField axis="axisRow" showAll="0">
      <items count="66">
        <item x="0"/>
        <item x="10"/>
        <item x="21"/>
        <item x="22"/>
        <item x="36"/>
        <item x="47"/>
        <item x="37"/>
        <item x="40"/>
        <item x="49"/>
        <item x="20"/>
        <item x="41"/>
        <item x="13"/>
        <item x="14"/>
        <item x="42"/>
        <item x="19"/>
        <item x="23"/>
        <item x="27"/>
        <item x="26"/>
        <item x="43"/>
        <item x="34"/>
        <item x="44"/>
        <item x="9"/>
        <item x="24"/>
        <item x="45"/>
        <item x="48"/>
        <item x="25"/>
        <item x="28"/>
        <item x="29"/>
        <item x="46"/>
        <item x="35"/>
        <item x="33"/>
        <item x="52"/>
        <item x="30"/>
        <item x="31"/>
        <item x="32"/>
        <item x="39"/>
        <item x="50"/>
        <item x="51"/>
        <item x="38"/>
        <item x="60"/>
        <item x="1"/>
        <item x="2"/>
        <item x="3"/>
        <item x="4"/>
        <item x="12"/>
        <item x="53"/>
        <item x="57"/>
        <item x="18"/>
        <item x="15"/>
        <item x="64"/>
        <item x="16"/>
        <item x="17"/>
        <item x="61"/>
        <item x="8"/>
        <item x="58"/>
        <item x="7"/>
        <item x="56"/>
        <item x="55"/>
        <item x="11"/>
        <item x="62"/>
        <item x="54"/>
        <item x="5"/>
        <item x="6"/>
        <item x="59"/>
        <item x="63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6">
        <item x="0"/>
        <item x="4"/>
        <item x="2"/>
        <item x="5"/>
        <item x="6"/>
        <item x="8"/>
        <item x="10"/>
        <item x="11"/>
        <item x="13"/>
        <item x="15"/>
        <item x="17"/>
        <item x="19"/>
        <item x="20"/>
        <item x="22"/>
        <item x="23"/>
        <item x="24"/>
        <item x="25"/>
        <item x="26"/>
        <item x="18"/>
        <item x="27"/>
        <item x="9"/>
        <item x="28"/>
        <item x="12"/>
        <item x="29"/>
        <item x="31"/>
        <item x="32"/>
        <item x="30"/>
        <item x="33"/>
        <item x="34"/>
        <item x="35"/>
        <item x="36"/>
        <item x="37"/>
        <item x="38"/>
        <item x="39"/>
        <item x="40"/>
        <item x="41"/>
        <item x="42"/>
        <item x="43"/>
        <item x="7"/>
        <item x="21"/>
        <item x="14"/>
        <item x="16"/>
        <item x="1"/>
        <item x="4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3">
    <field x="4"/>
    <field x="10"/>
    <field x="16"/>
  </rowFields>
  <rowItems count="366">
    <i>
      <x/>
    </i>
    <i r="1">
      <x/>
    </i>
    <i r="2">
      <x/>
    </i>
    <i r="1">
      <x v="1"/>
    </i>
    <i r="2">
      <x v="42"/>
    </i>
    <i r="1">
      <x v="2"/>
    </i>
    <i r="2">
      <x/>
    </i>
    <i>
      <x v="1"/>
    </i>
    <i r="1">
      <x/>
    </i>
    <i r="2">
      <x v="7"/>
    </i>
    <i r="1">
      <x v="1"/>
    </i>
    <i r="2">
      <x v="7"/>
    </i>
    <i r="2">
      <x v="22"/>
    </i>
    <i r="1">
      <x v="2"/>
    </i>
    <i r="2">
      <x v="7"/>
    </i>
    <i>
      <x v="2"/>
    </i>
    <i r="1">
      <x/>
    </i>
    <i r="2">
      <x v="14"/>
    </i>
    <i r="1">
      <x v="1"/>
    </i>
    <i r="2">
      <x v="14"/>
    </i>
    <i>
      <x v="3"/>
    </i>
    <i r="1">
      <x/>
    </i>
    <i r="2">
      <x v="15"/>
    </i>
    <i r="1">
      <x v="1"/>
    </i>
    <i r="2">
      <x v="15"/>
    </i>
    <i r="2">
      <x v="22"/>
    </i>
    <i>
      <x v="4"/>
    </i>
    <i r="1">
      <x/>
    </i>
    <i r="2">
      <x v="26"/>
    </i>
    <i r="1">
      <x v="1"/>
    </i>
    <i r="2">
      <x v="24"/>
    </i>
    <i>
      <x v="5"/>
    </i>
    <i r="1">
      <x/>
    </i>
    <i r="2">
      <x v="29"/>
    </i>
    <i r="1">
      <x v="1"/>
    </i>
    <i r="2">
      <x v="29"/>
    </i>
    <i>
      <x v="6"/>
    </i>
    <i r="1">
      <x/>
    </i>
    <i r="2">
      <x v="26"/>
    </i>
    <i r="1">
      <x v="1"/>
    </i>
    <i r="2">
      <x v="24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30"/>
    </i>
    <i r="1">
      <x v="1"/>
    </i>
    <i r="2">
      <x v="30"/>
    </i>
    <i>
      <x v="9"/>
    </i>
    <i r="1">
      <x/>
    </i>
    <i r="2">
      <x v="13"/>
    </i>
    <i r="1">
      <x v="1"/>
    </i>
    <i r="2">
      <x v="13"/>
    </i>
    <i>
      <x v="10"/>
    </i>
    <i r="1">
      <x/>
    </i>
    <i r="2">
      <x v="26"/>
    </i>
    <i r="1">
      <x v="1"/>
    </i>
    <i r="2">
      <x v="26"/>
    </i>
    <i r="2">
      <x v="41"/>
    </i>
    <i>
      <x v="11"/>
    </i>
    <i r="1">
      <x/>
    </i>
    <i r="2">
      <x v="10"/>
    </i>
    <i r="1">
      <x v="1"/>
    </i>
    <i r="2">
      <x v="10"/>
    </i>
    <i r="2">
      <x v="22"/>
    </i>
    <i>
      <x v="12"/>
    </i>
    <i r="1">
      <x/>
    </i>
    <i r="2">
      <x v="10"/>
    </i>
    <i r="1">
      <x v="1"/>
    </i>
    <i r="2">
      <x v="10"/>
    </i>
    <i r="2">
      <x v="18"/>
    </i>
    <i>
      <x v="13"/>
    </i>
    <i r="1">
      <x/>
    </i>
    <i r="2">
      <x v="27"/>
    </i>
    <i r="1">
      <x v="1"/>
    </i>
    <i r="2">
      <x v="27"/>
    </i>
    <i r="2">
      <x v="40"/>
    </i>
    <i>
      <x v="14"/>
    </i>
    <i r="1">
      <x/>
    </i>
    <i r="2">
      <x v="13"/>
    </i>
    <i r="1">
      <x v="1"/>
    </i>
    <i r="2">
      <x v="13"/>
    </i>
    <i r="2">
      <x v="41"/>
    </i>
    <i>
      <x v="15"/>
    </i>
    <i r="1">
      <x/>
    </i>
    <i r="2">
      <x v="18"/>
    </i>
    <i r="1">
      <x v="1"/>
    </i>
    <i r="2">
      <x v="16"/>
    </i>
    <i r="2">
      <x v="41"/>
    </i>
    <i>
      <x v="16"/>
    </i>
    <i r="1">
      <x/>
    </i>
    <i r="2">
      <x v="18"/>
    </i>
    <i r="1">
      <x v="1"/>
    </i>
    <i r="2">
      <x v="18"/>
    </i>
    <i>
      <x v="17"/>
    </i>
    <i r="1">
      <x/>
    </i>
    <i r="2">
      <x v="18"/>
    </i>
    <i r="1">
      <x v="1"/>
    </i>
    <i r="2">
      <x v="18"/>
    </i>
    <i>
      <x v="18"/>
    </i>
    <i r="1">
      <x/>
    </i>
    <i r="2">
      <x v="27"/>
    </i>
    <i r="1">
      <x v="1"/>
    </i>
    <i r="2">
      <x v="27"/>
    </i>
    <i r="2">
      <x v="40"/>
    </i>
    <i>
      <x v="19"/>
    </i>
    <i r="1">
      <x/>
    </i>
    <i r="2">
      <x v="23"/>
    </i>
    <i r="1">
      <x v="1"/>
    </i>
    <i r="2">
      <x v="23"/>
    </i>
    <i>
      <x v="20"/>
    </i>
    <i r="1">
      <x/>
    </i>
    <i r="2">
      <x v="28"/>
    </i>
    <i r="1">
      <x v="1"/>
    </i>
    <i r="2">
      <x v="28"/>
    </i>
    <i r="2">
      <x v="41"/>
    </i>
    <i>
      <x v="21"/>
    </i>
    <i r="1">
      <x/>
    </i>
    <i r="2">
      <x v="7"/>
    </i>
    <i r="1">
      <x v="1"/>
    </i>
    <i r="2">
      <x v="22"/>
    </i>
    <i r="1">
      <x v="2"/>
    </i>
    <i r="2">
      <x v="7"/>
    </i>
    <i>
      <x v="22"/>
    </i>
    <i r="1">
      <x/>
    </i>
    <i r="2">
      <x v="41"/>
    </i>
    <i r="1">
      <x v="1"/>
    </i>
    <i r="2">
      <x v="17"/>
    </i>
    <i>
      <x v="23"/>
    </i>
    <i r="1">
      <x/>
    </i>
    <i r="2">
      <x v="28"/>
    </i>
    <i r="1">
      <x v="1"/>
    </i>
    <i r="2">
      <x v="28"/>
    </i>
    <i>
      <x v="24"/>
    </i>
    <i r="1">
      <x/>
    </i>
    <i r="2">
      <x v="30"/>
    </i>
    <i r="1">
      <x v="1"/>
    </i>
    <i r="2">
      <x v="30"/>
    </i>
    <i>
      <x v="25"/>
    </i>
    <i r="1">
      <x/>
    </i>
    <i r="2">
      <x v="18"/>
    </i>
    <i r="1">
      <x v="1"/>
    </i>
    <i r="2">
      <x v="17"/>
    </i>
    <i>
      <x v="26"/>
    </i>
    <i r="1">
      <x/>
    </i>
    <i r="2">
      <x v="44"/>
    </i>
    <i r="1">
      <x v="1"/>
    </i>
    <i r="2">
      <x v="19"/>
    </i>
    <i>
      <x v="27"/>
    </i>
    <i r="1">
      <x/>
    </i>
    <i r="2">
      <x v="44"/>
    </i>
    <i r="1">
      <x v="1"/>
    </i>
    <i r="2">
      <x v="19"/>
    </i>
    <i>
      <x v="28"/>
    </i>
    <i r="1">
      <x/>
    </i>
    <i r="2">
      <x v="40"/>
    </i>
    <i r="1">
      <x v="1"/>
    </i>
    <i r="2">
      <x v="29"/>
    </i>
    <i r="2">
      <x v="40"/>
    </i>
    <i>
      <x v="29"/>
    </i>
    <i r="1">
      <x/>
    </i>
    <i r="2">
      <x v="23"/>
    </i>
    <i r="1">
      <x v="1"/>
    </i>
    <i r="2">
      <x v="23"/>
    </i>
    <i>
      <x v="30"/>
    </i>
    <i r="1">
      <x/>
    </i>
    <i r="2">
      <x v="23"/>
    </i>
    <i r="1">
      <x v="1"/>
    </i>
    <i r="2">
      <x v="23"/>
    </i>
    <i>
      <x v="31"/>
    </i>
    <i r="1">
      <x/>
    </i>
    <i r="2">
      <x v="32"/>
    </i>
    <i r="1">
      <x v="1"/>
    </i>
    <i r="2">
      <x v="32"/>
    </i>
    <i>
      <x v="32"/>
    </i>
    <i r="1">
      <x/>
    </i>
    <i r="2">
      <x v="21"/>
    </i>
    <i r="1">
      <x v="1"/>
    </i>
    <i r="2">
      <x v="21"/>
    </i>
    <i>
      <x v="33"/>
    </i>
    <i r="1">
      <x/>
    </i>
    <i r="2">
      <x v="21"/>
    </i>
    <i r="1">
      <x v="1"/>
    </i>
    <i r="2">
      <x v="21"/>
    </i>
    <i>
      <x v="34"/>
    </i>
    <i r="1">
      <x/>
    </i>
    <i r="2">
      <x v="21"/>
    </i>
    <i r="1">
      <x v="1"/>
    </i>
    <i r="2">
      <x v="21"/>
    </i>
    <i r="2">
      <x v="22"/>
    </i>
    <i r="2">
      <x v="40"/>
    </i>
    <i>
      <x v="35"/>
    </i>
    <i r="1">
      <x/>
    </i>
    <i r="2">
      <x v="25"/>
    </i>
    <i r="1">
      <x v="1"/>
    </i>
    <i r="2">
      <x v="25"/>
    </i>
    <i>
      <x v="36"/>
    </i>
    <i r="1">
      <x/>
    </i>
    <i r="2">
      <x v="31"/>
    </i>
    <i r="1">
      <x v="1"/>
    </i>
    <i r="2">
      <x v="31"/>
    </i>
    <i>
      <x v="37"/>
    </i>
    <i r="1">
      <x/>
    </i>
    <i r="2">
      <x v="31"/>
    </i>
    <i r="1">
      <x v="1"/>
    </i>
    <i r="2">
      <x v="31"/>
    </i>
    <i>
      <x v="38"/>
    </i>
    <i r="1">
      <x/>
    </i>
    <i r="2">
      <x v="25"/>
    </i>
    <i r="1">
      <x v="1"/>
    </i>
    <i r="2">
      <x v="25"/>
    </i>
    <i r="2">
      <x v="38"/>
    </i>
    <i>
      <x v="39"/>
    </i>
    <i r="1">
      <x/>
    </i>
    <i r="2">
      <x v="44"/>
    </i>
    <i r="1">
      <x v="1"/>
    </i>
    <i r="2">
      <x v="44"/>
    </i>
    <i>
      <x v="40"/>
    </i>
    <i r="1">
      <x/>
    </i>
    <i r="2">
      <x v="2"/>
    </i>
    <i r="1">
      <x v="2"/>
    </i>
    <i r="2">
      <x v="2"/>
    </i>
    <i>
      <x v="41"/>
    </i>
    <i r="1">
      <x/>
    </i>
    <i r="2">
      <x v="44"/>
    </i>
    <i r="1">
      <x v="2"/>
    </i>
    <i r="2">
      <x v="1"/>
    </i>
    <i>
      <x v="42"/>
    </i>
    <i r="1">
      <x/>
    </i>
    <i r="2">
      <x v="44"/>
    </i>
    <i r="1">
      <x v="2"/>
    </i>
    <i r="2">
      <x v="3"/>
    </i>
    <i>
      <x v="43"/>
    </i>
    <i r="1">
      <x/>
    </i>
    <i r="2">
      <x v="44"/>
    </i>
    <i r="1">
      <x v="2"/>
    </i>
    <i r="2">
      <x v="3"/>
    </i>
    <i>
      <x v="44"/>
    </i>
    <i r="1">
      <x/>
    </i>
    <i r="2">
      <x v="9"/>
    </i>
    <i r="1">
      <x v="1"/>
    </i>
    <i r="2">
      <x v="9"/>
    </i>
    <i r="2">
      <x v="20"/>
    </i>
    <i r="2">
      <x v="41"/>
    </i>
    <i>
      <x v="45"/>
    </i>
    <i r="1">
      <x/>
    </i>
    <i r="2">
      <x v="33"/>
    </i>
    <i r="1">
      <x v="1"/>
    </i>
    <i r="2">
      <x v="33"/>
    </i>
    <i>
      <x v="46"/>
    </i>
    <i r="1">
      <x/>
    </i>
    <i r="2">
      <x v="44"/>
    </i>
    <i r="1">
      <x v="1"/>
    </i>
    <i r="2">
      <x v="44"/>
    </i>
    <i>
      <x v="47"/>
    </i>
    <i r="1">
      <x/>
    </i>
    <i r="2">
      <x v="12"/>
    </i>
    <i r="1">
      <x v="1"/>
    </i>
    <i r="2">
      <x v="12"/>
    </i>
    <i r="2">
      <x v="20"/>
    </i>
    <i r="2">
      <x v="38"/>
    </i>
    <i>
      <x v="48"/>
    </i>
    <i r="1">
      <x/>
    </i>
    <i r="2">
      <x v="44"/>
    </i>
    <i r="1">
      <x v="1"/>
    </i>
    <i r="2">
      <x v="11"/>
    </i>
    <i r="2">
      <x v="20"/>
    </i>
    <i r="2">
      <x v="38"/>
    </i>
    <i>
      <x v="49"/>
    </i>
    <i r="1">
      <x/>
    </i>
    <i r="2">
      <x v="43"/>
    </i>
    <i r="1">
      <x v="1"/>
    </i>
    <i r="2">
      <x v="43"/>
    </i>
    <i>
      <x v="50"/>
    </i>
    <i r="1">
      <x/>
    </i>
    <i r="2">
      <x v="12"/>
    </i>
    <i r="2">
      <x v="39"/>
    </i>
    <i r="1">
      <x v="1"/>
    </i>
    <i r="2">
      <x v="11"/>
    </i>
    <i r="2">
      <x v="22"/>
    </i>
    <i r="2">
      <x v="40"/>
    </i>
    <i>
      <x v="51"/>
    </i>
    <i r="1">
      <x/>
    </i>
    <i r="2">
      <x v="12"/>
    </i>
    <i r="1">
      <x v="1"/>
    </i>
    <i r="2">
      <x v="12"/>
    </i>
    <i r="2">
      <x v="20"/>
    </i>
    <i r="2">
      <x v="38"/>
    </i>
    <i>
      <x v="52"/>
    </i>
    <i r="1">
      <x/>
    </i>
    <i r="2">
      <x v="36"/>
    </i>
    <i r="1">
      <x v="1"/>
    </i>
    <i r="2">
      <x v="36"/>
    </i>
    <i>
      <x v="53"/>
    </i>
    <i r="1">
      <x/>
    </i>
    <i r="2">
      <x v="6"/>
    </i>
    <i r="1">
      <x v="1"/>
    </i>
    <i r="2">
      <x v="20"/>
    </i>
    <i r="1">
      <x v="2"/>
    </i>
    <i r="2">
      <x v="6"/>
    </i>
    <i>
      <x v="54"/>
    </i>
    <i r="1">
      <x/>
    </i>
    <i r="2">
      <x v="35"/>
    </i>
    <i r="1">
      <x v="1"/>
    </i>
    <i r="2">
      <x v="35"/>
    </i>
    <i>
      <x v="55"/>
    </i>
    <i r="1">
      <x/>
    </i>
    <i r="2">
      <x v="5"/>
    </i>
    <i r="1">
      <x v="1"/>
    </i>
    <i r="2">
      <x v="20"/>
    </i>
    <i r="2">
      <x v="38"/>
    </i>
    <i r="1">
      <x v="2"/>
    </i>
    <i r="2">
      <x v="5"/>
    </i>
    <i>
      <x v="56"/>
    </i>
    <i r="1">
      <x/>
    </i>
    <i r="2">
      <x v="34"/>
    </i>
    <i r="1">
      <x v="1"/>
    </i>
    <i r="2">
      <x v="34"/>
    </i>
    <i>
      <x v="57"/>
    </i>
    <i r="1">
      <x/>
    </i>
    <i r="2">
      <x v="34"/>
    </i>
    <i r="1">
      <x v="1"/>
    </i>
    <i r="2">
      <x v="34"/>
    </i>
    <i>
      <x v="58"/>
    </i>
    <i r="1">
      <x/>
    </i>
    <i r="2">
      <x v="8"/>
    </i>
    <i r="1">
      <x v="1"/>
    </i>
    <i r="2">
      <x v="8"/>
    </i>
    <i r="2">
      <x v="20"/>
    </i>
    <i r="2">
      <x v="40"/>
    </i>
    <i>
      <x v="59"/>
    </i>
    <i r="1">
      <x/>
    </i>
    <i r="2">
      <x v="36"/>
    </i>
    <i r="1">
      <x v="1"/>
    </i>
    <i r="2">
      <x v="36"/>
    </i>
    <i>
      <x v="60"/>
    </i>
    <i r="1">
      <x/>
    </i>
    <i r="2">
      <x v="33"/>
    </i>
    <i r="1">
      <x v="1"/>
    </i>
    <i r="2">
      <x v="33"/>
    </i>
    <i>
      <x v="61"/>
    </i>
    <i r="1">
      <x/>
    </i>
    <i r="2">
      <x v="44"/>
    </i>
    <i r="1">
      <x v="2"/>
    </i>
    <i r="2">
      <x v="4"/>
    </i>
    <i>
      <x v="62"/>
    </i>
    <i r="1">
      <x/>
    </i>
    <i r="2">
      <x v="44"/>
    </i>
    <i r="1">
      <x v="1"/>
    </i>
    <i r="2">
      <x v="38"/>
    </i>
    <i r="1">
      <x v="2"/>
    </i>
    <i r="2">
      <x v="4"/>
    </i>
    <i>
      <x v="63"/>
    </i>
    <i r="1">
      <x/>
    </i>
    <i r="2">
      <x v="35"/>
    </i>
    <i r="1">
      <x v="1"/>
    </i>
    <i r="2">
      <x v="35"/>
    </i>
    <i>
      <x v="64"/>
    </i>
    <i r="1">
      <x/>
    </i>
    <i r="2">
      <x v="37"/>
    </i>
    <i r="1">
      <x v="1"/>
    </i>
    <i r="2">
      <x v="37"/>
    </i>
    <i t="grand">
      <x/>
    </i>
  </rowItems>
  <colItems count="1">
    <i/>
  </colItems>
  <dataFields count="1">
    <dataField name="Počet z Typ modulu" fld="10" subtotal="count" baseField="1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F59A-50FB-4F1A-9DC5-7C924AD47FE0}">
  <dimension ref="A1:L367"/>
  <sheetViews>
    <sheetView tabSelected="1" topLeftCell="A124" zoomScale="90" zoomScaleNormal="90" workbookViewId="0">
      <selection activeCell="B40" sqref="B40"/>
    </sheetView>
  </sheetViews>
  <sheetFormatPr defaultRowHeight="12.75" x14ac:dyDescent="0.2"/>
  <cols>
    <col min="1" max="1" width="30" bestFit="1" customWidth="1"/>
    <col min="2" max="2" width="19.28515625" bestFit="1" customWidth="1"/>
    <col min="3" max="3" width="17.7109375" bestFit="1" customWidth="1"/>
    <col min="4" max="4" width="10.140625" style="1" bestFit="1" customWidth="1"/>
    <col min="5" max="5" width="12.42578125" bestFit="1" customWidth="1"/>
    <col min="6" max="6" width="13.85546875" bestFit="1" customWidth="1"/>
    <col min="12" max="12" width="10.140625" style="1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 s="2" t="s">
        <v>2</v>
      </c>
      <c r="B2">
        <v>16</v>
      </c>
    </row>
    <row r="3" spans="1:2" x14ac:dyDescent="0.2">
      <c r="A3" s="3" t="s">
        <v>3</v>
      </c>
      <c r="B3">
        <v>1</v>
      </c>
    </row>
    <row r="4" spans="1:2" x14ac:dyDescent="0.2">
      <c r="A4" s="4">
        <v>44902</v>
      </c>
      <c r="B4">
        <v>1</v>
      </c>
    </row>
    <row r="5" spans="1:2" x14ac:dyDescent="0.2">
      <c r="A5" s="3" t="s">
        <v>4</v>
      </c>
      <c r="B5">
        <v>1</v>
      </c>
    </row>
    <row r="6" spans="1:2" x14ac:dyDescent="0.2">
      <c r="A6" s="4">
        <v>45561</v>
      </c>
      <c r="B6">
        <v>1</v>
      </c>
    </row>
    <row r="7" spans="1:2" x14ac:dyDescent="0.2">
      <c r="A7" s="3" t="s">
        <v>5</v>
      </c>
      <c r="B7">
        <v>14</v>
      </c>
    </row>
    <row r="8" spans="1:2" x14ac:dyDescent="0.2">
      <c r="A8" s="4">
        <v>44902</v>
      </c>
      <c r="B8">
        <v>14</v>
      </c>
    </row>
    <row r="9" spans="1:2" x14ac:dyDescent="0.2">
      <c r="A9" s="2" t="s">
        <v>6</v>
      </c>
      <c r="B9">
        <v>11</v>
      </c>
    </row>
    <row r="10" spans="1:2" x14ac:dyDescent="0.2">
      <c r="A10" s="3" t="s">
        <v>3</v>
      </c>
      <c r="B10">
        <v>1</v>
      </c>
    </row>
    <row r="11" spans="1:2" x14ac:dyDescent="0.2">
      <c r="A11" s="4">
        <v>45232</v>
      </c>
      <c r="B11">
        <v>1</v>
      </c>
    </row>
    <row r="12" spans="1:2" x14ac:dyDescent="0.2">
      <c r="A12" s="3" t="s">
        <v>4</v>
      </c>
      <c r="B12">
        <v>3</v>
      </c>
    </row>
    <row r="13" spans="1:2" x14ac:dyDescent="0.2">
      <c r="A13" s="4">
        <v>45232</v>
      </c>
      <c r="B13">
        <v>2</v>
      </c>
    </row>
    <row r="14" spans="1:2" x14ac:dyDescent="0.2">
      <c r="A14" s="4">
        <v>45371</v>
      </c>
      <c r="B14">
        <v>1</v>
      </c>
    </row>
    <row r="15" spans="1:2" x14ac:dyDescent="0.2">
      <c r="A15" s="3" t="s">
        <v>5</v>
      </c>
      <c r="B15">
        <v>7</v>
      </c>
    </row>
    <row r="16" spans="1:2" x14ac:dyDescent="0.2">
      <c r="A16" s="4">
        <v>45232</v>
      </c>
      <c r="B16">
        <v>7</v>
      </c>
    </row>
    <row r="17" spans="1:2" x14ac:dyDescent="0.2">
      <c r="A17" s="2" t="s">
        <v>7</v>
      </c>
      <c r="B17">
        <v>5</v>
      </c>
    </row>
    <row r="18" spans="1:2" x14ac:dyDescent="0.2">
      <c r="A18" s="3" t="s">
        <v>3</v>
      </c>
      <c r="B18">
        <v>1</v>
      </c>
    </row>
    <row r="19" spans="1:2" x14ac:dyDescent="0.2">
      <c r="A19" s="4">
        <v>45336</v>
      </c>
      <c r="B19">
        <v>1</v>
      </c>
    </row>
    <row r="20" spans="1:2" x14ac:dyDescent="0.2">
      <c r="A20" s="3" t="s">
        <v>4</v>
      </c>
      <c r="B20">
        <v>4</v>
      </c>
    </row>
    <row r="21" spans="1:2" x14ac:dyDescent="0.2">
      <c r="A21" s="4">
        <v>45336</v>
      </c>
      <c r="B21">
        <v>4</v>
      </c>
    </row>
    <row r="22" spans="1:2" x14ac:dyDescent="0.2">
      <c r="A22" s="2" t="s">
        <v>8</v>
      </c>
      <c r="B22">
        <v>5</v>
      </c>
    </row>
    <row r="23" spans="1:2" x14ac:dyDescent="0.2">
      <c r="A23" s="3" t="s">
        <v>3</v>
      </c>
      <c r="B23">
        <v>1</v>
      </c>
    </row>
    <row r="24" spans="1:2" x14ac:dyDescent="0.2">
      <c r="A24" s="4">
        <v>45337</v>
      </c>
      <c r="B24">
        <v>1</v>
      </c>
    </row>
    <row r="25" spans="1:2" x14ac:dyDescent="0.2">
      <c r="A25" s="3" t="s">
        <v>4</v>
      </c>
      <c r="B25">
        <v>4</v>
      </c>
    </row>
    <row r="26" spans="1:2" x14ac:dyDescent="0.2">
      <c r="A26" s="4">
        <v>45337</v>
      </c>
      <c r="B26">
        <v>3</v>
      </c>
    </row>
    <row r="27" spans="1:2" x14ac:dyDescent="0.2">
      <c r="A27" s="4">
        <v>45371</v>
      </c>
      <c r="B27">
        <v>1</v>
      </c>
    </row>
    <row r="28" spans="1:2" x14ac:dyDescent="0.2">
      <c r="A28" s="2" t="s">
        <v>9</v>
      </c>
      <c r="B28">
        <v>7</v>
      </c>
    </row>
    <row r="29" spans="1:2" x14ac:dyDescent="0.2">
      <c r="A29" s="3" t="s">
        <v>3</v>
      </c>
      <c r="B29">
        <v>1</v>
      </c>
    </row>
    <row r="30" spans="1:2" x14ac:dyDescent="0.2">
      <c r="A30" s="4">
        <v>45393</v>
      </c>
      <c r="B30">
        <v>1</v>
      </c>
    </row>
    <row r="31" spans="1:2" x14ac:dyDescent="0.2">
      <c r="A31" s="3" t="s">
        <v>4</v>
      </c>
      <c r="B31">
        <v>6</v>
      </c>
    </row>
    <row r="32" spans="1:2" x14ac:dyDescent="0.2">
      <c r="A32" s="4">
        <v>45379</v>
      </c>
      <c r="B32">
        <v>6</v>
      </c>
    </row>
    <row r="33" spans="1:2" x14ac:dyDescent="0.2">
      <c r="A33" s="2" t="s">
        <v>10</v>
      </c>
      <c r="B33">
        <v>6</v>
      </c>
    </row>
    <row r="34" spans="1:2" x14ac:dyDescent="0.2">
      <c r="A34" s="3" t="s">
        <v>3</v>
      </c>
      <c r="B34">
        <v>1</v>
      </c>
    </row>
    <row r="35" spans="1:2" x14ac:dyDescent="0.2">
      <c r="A35" s="4">
        <v>45414</v>
      </c>
      <c r="B35">
        <v>1</v>
      </c>
    </row>
    <row r="36" spans="1:2" x14ac:dyDescent="0.2">
      <c r="A36" s="3" t="s">
        <v>4</v>
      </c>
      <c r="B36">
        <v>5</v>
      </c>
    </row>
    <row r="37" spans="1:2" x14ac:dyDescent="0.2">
      <c r="A37" s="4">
        <v>45414</v>
      </c>
      <c r="B37">
        <v>5</v>
      </c>
    </row>
    <row r="38" spans="1:2" x14ac:dyDescent="0.2">
      <c r="A38" s="2" t="s">
        <v>11</v>
      </c>
      <c r="B38">
        <v>12</v>
      </c>
    </row>
    <row r="39" spans="1:2" x14ac:dyDescent="0.2">
      <c r="A39" s="3" t="s">
        <v>3</v>
      </c>
      <c r="B39">
        <v>1</v>
      </c>
    </row>
    <row r="40" spans="1:2" x14ac:dyDescent="0.2">
      <c r="A40" s="4">
        <v>45393</v>
      </c>
      <c r="B40">
        <v>1</v>
      </c>
    </row>
    <row r="41" spans="1:2" x14ac:dyDescent="0.2">
      <c r="A41" s="3" t="s">
        <v>4</v>
      </c>
      <c r="B41">
        <v>11</v>
      </c>
    </row>
    <row r="42" spans="1:2" x14ac:dyDescent="0.2">
      <c r="A42" s="4">
        <v>45379</v>
      </c>
      <c r="B42">
        <v>11</v>
      </c>
    </row>
    <row r="43" spans="1:2" x14ac:dyDescent="0.2">
      <c r="A43" s="2" t="s">
        <v>12</v>
      </c>
      <c r="B43">
        <v>7</v>
      </c>
    </row>
    <row r="44" spans="1:2" x14ac:dyDescent="0.2">
      <c r="A44" s="3" t="s">
        <v>3</v>
      </c>
      <c r="B44">
        <v>1</v>
      </c>
    </row>
    <row r="45" spans="1:2" x14ac:dyDescent="0.2">
      <c r="A45" s="4">
        <v>45393</v>
      </c>
      <c r="B45">
        <v>1</v>
      </c>
    </row>
    <row r="46" spans="1:2" x14ac:dyDescent="0.2">
      <c r="A46" s="3" t="s">
        <v>4</v>
      </c>
      <c r="B46">
        <v>6</v>
      </c>
    </row>
    <row r="47" spans="1:2" x14ac:dyDescent="0.2">
      <c r="A47" s="4">
        <v>45393</v>
      </c>
      <c r="B47">
        <v>6</v>
      </c>
    </row>
    <row r="48" spans="1:2" x14ac:dyDescent="0.2">
      <c r="A48" s="2" t="s">
        <v>13</v>
      </c>
      <c r="B48">
        <v>8</v>
      </c>
    </row>
    <row r="49" spans="1:2" x14ac:dyDescent="0.2">
      <c r="A49" s="3" t="s">
        <v>3</v>
      </c>
      <c r="B49">
        <v>1</v>
      </c>
    </row>
    <row r="50" spans="1:2" x14ac:dyDescent="0.2">
      <c r="A50" s="4">
        <v>45421</v>
      </c>
      <c r="B50">
        <v>1</v>
      </c>
    </row>
    <row r="51" spans="1:2" x14ac:dyDescent="0.2">
      <c r="A51" s="3" t="s">
        <v>4</v>
      </c>
      <c r="B51">
        <v>7</v>
      </c>
    </row>
    <row r="52" spans="1:2" x14ac:dyDescent="0.2">
      <c r="A52" s="4">
        <v>45421</v>
      </c>
      <c r="B52">
        <v>7</v>
      </c>
    </row>
    <row r="53" spans="1:2" x14ac:dyDescent="0.2">
      <c r="A53" s="2" t="s">
        <v>14</v>
      </c>
      <c r="B53">
        <v>7</v>
      </c>
    </row>
    <row r="54" spans="1:2" x14ac:dyDescent="0.2">
      <c r="A54" s="3" t="s">
        <v>3</v>
      </c>
      <c r="B54">
        <v>1</v>
      </c>
    </row>
    <row r="55" spans="1:2" x14ac:dyDescent="0.2">
      <c r="A55" s="4">
        <v>45323</v>
      </c>
      <c r="B55">
        <v>1</v>
      </c>
    </row>
    <row r="56" spans="1:2" x14ac:dyDescent="0.2">
      <c r="A56" s="3" t="s">
        <v>4</v>
      </c>
      <c r="B56">
        <v>6</v>
      </c>
    </row>
    <row r="57" spans="1:2" x14ac:dyDescent="0.2">
      <c r="A57" s="4">
        <v>45323</v>
      </c>
      <c r="B57">
        <v>6</v>
      </c>
    </row>
    <row r="58" spans="1:2" x14ac:dyDescent="0.2">
      <c r="A58" s="2" t="s">
        <v>15</v>
      </c>
      <c r="B58">
        <v>7</v>
      </c>
    </row>
    <row r="59" spans="1:2" x14ac:dyDescent="0.2">
      <c r="A59" s="3" t="s">
        <v>3</v>
      </c>
      <c r="B59">
        <v>1</v>
      </c>
    </row>
    <row r="60" spans="1:2" x14ac:dyDescent="0.2">
      <c r="A60" s="4">
        <v>45393</v>
      </c>
      <c r="B60">
        <v>1</v>
      </c>
    </row>
    <row r="61" spans="1:2" x14ac:dyDescent="0.2">
      <c r="A61" s="3" t="s">
        <v>4</v>
      </c>
      <c r="B61">
        <v>6</v>
      </c>
    </row>
    <row r="62" spans="1:2" x14ac:dyDescent="0.2">
      <c r="A62" s="4">
        <v>45393</v>
      </c>
      <c r="B62">
        <v>5</v>
      </c>
    </row>
    <row r="63" spans="1:2" x14ac:dyDescent="0.2">
      <c r="A63" s="4">
        <v>45539</v>
      </c>
      <c r="B63">
        <v>1</v>
      </c>
    </row>
    <row r="64" spans="1:2" x14ac:dyDescent="0.2">
      <c r="A64" s="2" t="s">
        <v>16</v>
      </c>
      <c r="B64">
        <v>16</v>
      </c>
    </row>
    <row r="65" spans="1:2" x14ac:dyDescent="0.2">
      <c r="A65" s="3" t="s">
        <v>3</v>
      </c>
      <c r="B65">
        <v>1</v>
      </c>
    </row>
    <row r="66" spans="1:2" x14ac:dyDescent="0.2">
      <c r="A66" s="4">
        <v>45266</v>
      </c>
      <c r="B66">
        <v>1</v>
      </c>
    </row>
    <row r="67" spans="1:2" x14ac:dyDescent="0.2">
      <c r="A67" s="3" t="s">
        <v>4</v>
      </c>
      <c r="B67">
        <v>15</v>
      </c>
    </row>
    <row r="68" spans="1:2" x14ac:dyDescent="0.2">
      <c r="A68" s="4">
        <v>45266</v>
      </c>
      <c r="B68">
        <v>14</v>
      </c>
    </row>
    <row r="69" spans="1:2" x14ac:dyDescent="0.2">
      <c r="A69" s="4">
        <v>45371</v>
      </c>
      <c r="B69">
        <v>1</v>
      </c>
    </row>
    <row r="70" spans="1:2" x14ac:dyDescent="0.2">
      <c r="A70" s="2" t="s">
        <v>17</v>
      </c>
      <c r="B70">
        <v>7</v>
      </c>
    </row>
    <row r="71" spans="1:2" x14ac:dyDescent="0.2">
      <c r="A71" s="3" t="s">
        <v>3</v>
      </c>
      <c r="B71">
        <v>1</v>
      </c>
    </row>
    <row r="72" spans="1:2" x14ac:dyDescent="0.2">
      <c r="A72" s="4">
        <v>45266</v>
      </c>
      <c r="B72">
        <v>1</v>
      </c>
    </row>
    <row r="73" spans="1:2" x14ac:dyDescent="0.2">
      <c r="A73" s="3" t="s">
        <v>4</v>
      </c>
      <c r="B73">
        <v>6</v>
      </c>
    </row>
    <row r="74" spans="1:2" x14ac:dyDescent="0.2">
      <c r="A74" s="4">
        <v>45266</v>
      </c>
      <c r="B74">
        <v>5</v>
      </c>
    </row>
    <row r="75" spans="1:2" x14ac:dyDescent="0.2">
      <c r="A75" s="4">
        <v>45351</v>
      </c>
      <c r="B75">
        <v>1</v>
      </c>
    </row>
    <row r="76" spans="1:2" x14ac:dyDescent="0.2">
      <c r="A76" s="2" t="s">
        <v>18</v>
      </c>
      <c r="B76">
        <v>11</v>
      </c>
    </row>
    <row r="77" spans="1:2" x14ac:dyDescent="0.2">
      <c r="A77" s="3" t="s">
        <v>3</v>
      </c>
      <c r="B77">
        <v>1</v>
      </c>
    </row>
    <row r="78" spans="1:2" x14ac:dyDescent="0.2">
      <c r="A78" s="4">
        <v>45400</v>
      </c>
      <c r="B78">
        <v>1</v>
      </c>
    </row>
    <row r="79" spans="1:2" x14ac:dyDescent="0.2">
      <c r="A79" s="3" t="s">
        <v>4</v>
      </c>
      <c r="B79">
        <v>10</v>
      </c>
    </row>
    <row r="80" spans="1:2" x14ac:dyDescent="0.2">
      <c r="A80" s="4">
        <v>45400</v>
      </c>
      <c r="B80">
        <v>9</v>
      </c>
    </row>
    <row r="81" spans="1:2" x14ac:dyDescent="0.2">
      <c r="A81" s="4">
        <v>45534</v>
      </c>
      <c r="B81">
        <v>1</v>
      </c>
    </row>
    <row r="82" spans="1:2" x14ac:dyDescent="0.2">
      <c r="A82" s="2" t="s">
        <v>19</v>
      </c>
      <c r="B82">
        <v>8</v>
      </c>
    </row>
    <row r="83" spans="1:2" x14ac:dyDescent="0.2">
      <c r="A83" s="3" t="s">
        <v>3</v>
      </c>
      <c r="B83">
        <v>1</v>
      </c>
    </row>
    <row r="84" spans="1:2" x14ac:dyDescent="0.2">
      <c r="A84" s="4">
        <v>45323</v>
      </c>
      <c r="B84">
        <v>1</v>
      </c>
    </row>
    <row r="85" spans="1:2" x14ac:dyDescent="0.2">
      <c r="A85" s="3" t="s">
        <v>4</v>
      </c>
      <c r="B85">
        <v>7</v>
      </c>
    </row>
    <row r="86" spans="1:2" x14ac:dyDescent="0.2">
      <c r="A86" s="4">
        <v>45323</v>
      </c>
      <c r="B86">
        <v>6</v>
      </c>
    </row>
    <row r="87" spans="1:2" x14ac:dyDescent="0.2">
      <c r="A87" s="4">
        <v>45539</v>
      </c>
      <c r="B87">
        <v>1</v>
      </c>
    </row>
    <row r="88" spans="1:2" x14ac:dyDescent="0.2">
      <c r="A88" s="2" t="s">
        <v>20</v>
      </c>
      <c r="B88">
        <v>7</v>
      </c>
    </row>
    <row r="89" spans="1:2" x14ac:dyDescent="0.2">
      <c r="A89" s="3" t="s">
        <v>3</v>
      </c>
      <c r="B89">
        <v>1</v>
      </c>
    </row>
    <row r="90" spans="1:2" x14ac:dyDescent="0.2">
      <c r="A90" s="4">
        <v>45351</v>
      </c>
      <c r="B90">
        <v>1</v>
      </c>
    </row>
    <row r="91" spans="1:2" x14ac:dyDescent="0.2">
      <c r="A91" s="3" t="s">
        <v>4</v>
      </c>
      <c r="B91">
        <v>6</v>
      </c>
    </row>
    <row r="92" spans="1:2" x14ac:dyDescent="0.2">
      <c r="A92" s="4">
        <v>45343</v>
      </c>
      <c r="B92">
        <v>5</v>
      </c>
    </row>
    <row r="93" spans="1:2" x14ac:dyDescent="0.2">
      <c r="A93" s="4">
        <v>45539</v>
      </c>
      <c r="B93">
        <v>1</v>
      </c>
    </row>
    <row r="94" spans="1:2" x14ac:dyDescent="0.2">
      <c r="A94" s="2" t="s">
        <v>21</v>
      </c>
      <c r="B94">
        <v>7</v>
      </c>
    </row>
    <row r="95" spans="1:2" x14ac:dyDescent="0.2">
      <c r="A95" s="3" t="s">
        <v>3</v>
      </c>
      <c r="B95">
        <v>1</v>
      </c>
    </row>
    <row r="96" spans="1:2" x14ac:dyDescent="0.2">
      <c r="A96" s="4">
        <v>45351</v>
      </c>
      <c r="B96">
        <v>1</v>
      </c>
    </row>
    <row r="97" spans="1:2" x14ac:dyDescent="0.2">
      <c r="A97" s="3" t="s">
        <v>4</v>
      </c>
      <c r="B97">
        <v>6</v>
      </c>
    </row>
    <row r="98" spans="1:2" x14ac:dyDescent="0.2">
      <c r="A98" s="4">
        <v>45351</v>
      </c>
      <c r="B98">
        <v>6</v>
      </c>
    </row>
    <row r="99" spans="1:2" x14ac:dyDescent="0.2">
      <c r="A99" s="2" t="s">
        <v>22</v>
      </c>
      <c r="B99">
        <v>7</v>
      </c>
    </row>
    <row r="100" spans="1:2" x14ac:dyDescent="0.2">
      <c r="A100" s="3" t="s">
        <v>3</v>
      </c>
      <c r="B100">
        <v>1</v>
      </c>
    </row>
    <row r="101" spans="1:2" x14ac:dyDescent="0.2">
      <c r="A101" s="4">
        <v>45351</v>
      </c>
      <c r="B101">
        <v>1</v>
      </c>
    </row>
    <row r="102" spans="1:2" x14ac:dyDescent="0.2">
      <c r="A102" s="3" t="s">
        <v>4</v>
      </c>
      <c r="B102">
        <v>6</v>
      </c>
    </row>
    <row r="103" spans="1:2" x14ac:dyDescent="0.2">
      <c r="A103" s="4">
        <v>45351</v>
      </c>
      <c r="B103">
        <v>6</v>
      </c>
    </row>
    <row r="104" spans="1:2" x14ac:dyDescent="0.2">
      <c r="A104" s="2" t="s">
        <v>23</v>
      </c>
      <c r="B104">
        <v>7</v>
      </c>
    </row>
    <row r="105" spans="1:2" x14ac:dyDescent="0.2">
      <c r="A105" s="3" t="s">
        <v>3</v>
      </c>
      <c r="B105">
        <v>1</v>
      </c>
    </row>
    <row r="106" spans="1:2" x14ac:dyDescent="0.2">
      <c r="A106" s="4">
        <v>45400</v>
      </c>
      <c r="B106">
        <v>1</v>
      </c>
    </row>
    <row r="107" spans="1:2" x14ac:dyDescent="0.2">
      <c r="A107" s="3" t="s">
        <v>4</v>
      </c>
      <c r="B107">
        <v>6</v>
      </c>
    </row>
    <row r="108" spans="1:2" x14ac:dyDescent="0.2">
      <c r="A108" s="4">
        <v>45400</v>
      </c>
      <c r="B108">
        <v>5</v>
      </c>
    </row>
    <row r="109" spans="1:2" x14ac:dyDescent="0.2">
      <c r="A109" s="4">
        <v>45534</v>
      </c>
      <c r="B109">
        <v>1</v>
      </c>
    </row>
    <row r="110" spans="1:2" x14ac:dyDescent="0.2">
      <c r="A110" s="2" t="s">
        <v>24</v>
      </c>
      <c r="B110">
        <v>6</v>
      </c>
    </row>
    <row r="111" spans="1:2" x14ac:dyDescent="0.2">
      <c r="A111" s="3" t="s">
        <v>3</v>
      </c>
      <c r="B111">
        <v>1</v>
      </c>
    </row>
    <row r="112" spans="1:2" x14ac:dyDescent="0.2">
      <c r="A112" s="4">
        <v>45372</v>
      </c>
      <c r="B112">
        <v>1</v>
      </c>
    </row>
    <row r="113" spans="1:2" x14ac:dyDescent="0.2">
      <c r="A113" s="3" t="s">
        <v>4</v>
      </c>
      <c r="B113">
        <v>5</v>
      </c>
    </row>
    <row r="114" spans="1:2" x14ac:dyDescent="0.2">
      <c r="A114" s="4">
        <v>45372</v>
      </c>
      <c r="B114">
        <v>5</v>
      </c>
    </row>
    <row r="115" spans="1:2" x14ac:dyDescent="0.2">
      <c r="A115" s="2" t="s">
        <v>25</v>
      </c>
      <c r="B115">
        <v>10</v>
      </c>
    </row>
    <row r="116" spans="1:2" x14ac:dyDescent="0.2">
      <c r="A116" s="3" t="s">
        <v>3</v>
      </c>
      <c r="B116">
        <v>1</v>
      </c>
    </row>
    <row r="117" spans="1:2" x14ac:dyDescent="0.2">
      <c r="A117" s="4">
        <v>45407</v>
      </c>
      <c r="B117">
        <v>1</v>
      </c>
    </row>
    <row r="118" spans="1:2" x14ac:dyDescent="0.2">
      <c r="A118" s="3" t="s">
        <v>4</v>
      </c>
      <c r="B118">
        <v>9</v>
      </c>
    </row>
    <row r="119" spans="1:2" x14ac:dyDescent="0.2">
      <c r="A119" s="4">
        <v>45407</v>
      </c>
      <c r="B119">
        <v>8</v>
      </c>
    </row>
    <row r="120" spans="1:2" x14ac:dyDescent="0.2">
      <c r="A120" s="4">
        <v>45539</v>
      </c>
      <c r="B120">
        <v>1</v>
      </c>
    </row>
    <row r="121" spans="1:2" x14ac:dyDescent="0.2">
      <c r="A121" s="2" t="s">
        <v>26</v>
      </c>
      <c r="B121">
        <v>10</v>
      </c>
    </row>
    <row r="122" spans="1:2" x14ac:dyDescent="0.2">
      <c r="A122" s="3" t="s">
        <v>3</v>
      </c>
      <c r="B122">
        <v>1</v>
      </c>
    </row>
    <row r="123" spans="1:2" x14ac:dyDescent="0.2">
      <c r="A123" s="4">
        <v>45232</v>
      </c>
      <c r="B123">
        <v>1</v>
      </c>
    </row>
    <row r="124" spans="1:2" x14ac:dyDescent="0.2">
      <c r="A124" s="3" t="s">
        <v>4</v>
      </c>
      <c r="B124">
        <v>1</v>
      </c>
    </row>
    <row r="125" spans="1:2" x14ac:dyDescent="0.2">
      <c r="A125" s="4">
        <v>45371</v>
      </c>
      <c r="B125">
        <v>1</v>
      </c>
    </row>
    <row r="126" spans="1:2" x14ac:dyDescent="0.2">
      <c r="A126" s="3" t="s">
        <v>5</v>
      </c>
      <c r="B126">
        <v>8</v>
      </c>
    </row>
    <row r="127" spans="1:2" x14ac:dyDescent="0.2">
      <c r="A127" s="4">
        <v>45232</v>
      </c>
      <c r="B127">
        <v>8</v>
      </c>
    </row>
    <row r="128" spans="1:2" x14ac:dyDescent="0.2">
      <c r="A128" s="2" t="s">
        <v>27</v>
      </c>
      <c r="B128">
        <v>7</v>
      </c>
    </row>
    <row r="129" spans="1:2" x14ac:dyDescent="0.2">
      <c r="A129" s="3" t="s">
        <v>3</v>
      </c>
      <c r="B129">
        <v>1</v>
      </c>
    </row>
    <row r="130" spans="1:2" x14ac:dyDescent="0.2">
      <c r="A130" s="4">
        <v>45539</v>
      </c>
      <c r="B130">
        <v>1</v>
      </c>
    </row>
    <row r="131" spans="1:2" x14ac:dyDescent="0.2">
      <c r="A131" s="3" t="s">
        <v>4</v>
      </c>
      <c r="B131">
        <v>6</v>
      </c>
    </row>
    <row r="132" spans="1:2" x14ac:dyDescent="0.2">
      <c r="A132" s="4">
        <v>45344</v>
      </c>
      <c r="B132">
        <v>6</v>
      </c>
    </row>
    <row r="133" spans="1:2" x14ac:dyDescent="0.2">
      <c r="A133" s="2" t="s">
        <v>28</v>
      </c>
      <c r="B133">
        <v>6</v>
      </c>
    </row>
    <row r="134" spans="1:2" x14ac:dyDescent="0.2">
      <c r="A134" s="3" t="s">
        <v>3</v>
      </c>
      <c r="B134">
        <v>1</v>
      </c>
    </row>
    <row r="135" spans="1:2" x14ac:dyDescent="0.2">
      <c r="A135" s="4">
        <v>45407</v>
      </c>
      <c r="B135">
        <v>1</v>
      </c>
    </row>
    <row r="136" spans="1:2" x14ac:dyDescent="0.2">
      <c r="A136" s="3" t="s">
        <v>4</v>
      </c>
      <c r="B136">
        <v>5</v>
      </c>
    </row>
    <row r="137" spans="1:2" x14ac:dyDescent="0.2">
      <c r="A137" s="4">
        <v>45407</v>
      </c>
      <c r="B137">
        <v>5</v>
      </c>
    </row>
    <row r="138" spans="1:2" x14ac:dyDescent="0.2">
      <c r="A138" s="2" t="s">
        <v>29</v>
      </c>
      <c r="B138">
        <v>13</v>
      </c>
    </row>
    <row r="139" spans="1:2" x14ac:dyDescent="0.2">
      <c r="A139" s="3" t="s">
        <v>3</v>
      </c>
      <c r="B139">
        <v>1</v>
      </c>
    </row>
    <row r="140" spans="1:2" x14ac:dyDescent="0.2">
      <c r="A140" s="4">
        <v>45421</v>
      </c>
      <c r="B140">
        <v>1</v>
      </c>
    </row>
    <row r="141" spans="1:2" x14ac:dyDescent="0.2">
      <c r="A141" s="3" t="s">
        <v>4</v>
      </c>
      <c r="B141">
        <v>12</v>
      </c>
    </row>
    <row r="142" spans="1:2" x14ac:dyDescent="0.2">
      <c r="A142" s="4">
        <v>45421</v>
      </c>
      <c r="B142">
        <v>12</v>
      </c>
    </row>
    <row r="143" spans="1:2" x14ac:dyDescent="0.2">
      <c r="A143" s="2" t="s">
        <v>30</v>
      </c>
      <c r="B143">
        <v>8</v>
      </c>
    </row>
    <row r="144" spans="1:2" x14ac:dyDescent="0.2">
      <c r="A144" s="3" t="s">
        <v>3</v>
      </c>
      <c r="B144">
        <v>1</v>
      </c>
    </row>
    <row r="145" spans="1:2" x14ac:dyDescent="0.2">
      <c r="A145" s="4">
        <v>45351</v>
      </c>
      <c r="B145">
        <v>1</v>
      </c>
    </row>
    <row r="146" spans="1:2" x14ac:dyDescent="0.2">
      <c r="A146" s="3" t="s">
        <v>4</v>
      </c>
      <c r="B146">
        <v>7</v>
      </c>
    </row>
    <row r="147" spans="1:2" x14ac:dyDescent="0.2">
      <c r="A147" s="4">
        <v>45344</v>
      </c>
      <c r="B147">
        <v>7</v>
      </c>
    </row>
    <row r="148" spans="1:2" x14ac:dyDescent="0.2">
      <c r="A148" s="2" t="s">
        <v>31</v>
      </c>
      <c r="B148">
        <v>7</v>
      </c>
    </row>
    <row r="149" spans="1:2" x14ac:dyDescent="0.2">
      <c r="A149" s="3" t="s">
        <v>3</v>
      </c>
      <c r="B149">
        <v>1</v>
      </c>
    </row>
    <row r="150" spans="1:2" x14ac:dyDescent="0.2">
      <c r="A150" s="5" t="s">
        <v>32</v>
      </c>
      <c r="B150">
        <v>1</v>
      </c>
    </row>
    <row r="151" spans="1:2" x14ac:dyDescent="0.2">
      <c r="A151" s="3" t="s">
        <v>4</v>
      </c>
      <c r="B151">
        <v>6</v>
      </c>
    </row>
    <row r="152" spans="1:2" x14ac:dyDescent="0.2">
      <c r="A152" s="4">
        <v>45358</v>
      </c>
      <c r="B152">
        <v>6</v>
      </c>
    </row>
    <row r="153" spans="1:2" x14ac:dyDescent="0.2">
      <c r="A153" s="2" t="s">
        <v>33</v>
      </c>
      <c r="B153">
        <v>7</v>
      </c>
    </row>
    <row r="154" spans="1:2" x14ac:dyDescent="0.2">
      <c r="A154" s="3" t="s">
        <v>3</v>
      </c>
      <c r="B154">
        <v>1</v>
      </c>
    </row>
    <row r="155" spans="1:2" x14ac:dyDescent="0.2">
      <c r="A155" s="5" t="s">
        <v>32</v>
      </c>
      <c r="B155">
        <v>1</v>
      </c>
    </row>
    <row r="156" spans="1:2" x14ac:dyDescent="0.2">
      <c r="A156" s="3" t="s">
        <v>4</v>
      </c>
      <c r="B156">
        <v>6</v>
      </c>
    </row>
    <row r="157" spans="1:2" x14ac:dyDescent="0.2">
      <c r="A157" s="4">
        <v>45358</v>
      </c>
      <c r="B157">
        <v>6</v>
      </c>
    </row>
    <row r="158" spans="1:2" x14ac:dyDescent="0.2">
      <c r="A158" s="2" t="s">
        <v>34</v>
      </c>
      <c r="B158">
        <v>10</v>
      </c>
    </row>
    <row r="159" spans="1:2" x14ac:dyDescent="0.2">
      <c r="A159" s="3" t="s">
        <v>3</v>
      </c>
      <c r="B159">
        <v>1</v>
      </c>
    </row>
    <row r="160" spans="1:2" x14ac:dyDescent="0.2">
      <c r="A160" s="4">
        <v>45534</v>
      </c>
      <c r="B160">
        <v>1</v>
      </c>
    </row>
    <row r="161" spans="1:2" x14ac:dyDescent="0.2">
      <c r="A161" s="3" t="s">
        <v>4</v>
      </c>
      <c r="B161">
        <v>9</v>
      </c>
    </row>
    <row r="162" spans="1:2" x14ac:dyDescent="0.2">
      <c r="A162" s="4">
        <v>45414</v>
      </c>
      <c r="B162">
        <v>7</v>
      </c>
    </row>
    <row r="163" spans="1:2" x14ac:dyDescent="0.2">
      <c r="A163" s="4">
        <v>45534</v>
      </c>
      <c r="B163">
        <v>2</v>
      </c>
    </row>
    <row r="164" spans="1:2" x14ac:dyDescent="0.2">
      <c r="A164" s="2" t="s">
        <v>35</v>
      </c>
      <c r="B164">
        <v>10</v>
      </c>
    </row>
    <row r="165" spans="1:2" x14ac:dyDescent="0.2">
      <c r="A165" s="3" t="s">
        <v>3</v>
      </c>
      <c r="B165">
        <v>1</v>
      </c>
    </row>
    <row r="166" spans="1:2" x14ac:dyDescent="0.2">
      <c r="A166" s="4">
        <v>45372</v>
      </c>
      <c r="B166">
        <v>1</v>
      </c>
    </row>
    <row r="167" spans="1:2" x14ac:dyDescent="0.2">
      <c r="A167" s="3" t="s">
        <v>4</v>
      </c>
      <c r="B167">
        <v>9</v>
      </c>
    </row>
    <row r="168" spans="1:2" x14ac:dyDescent="0.2">
      <c r="A168" s="4">
        <v>45372</v>
      </c>
      <c r="B168">
        <v>9</v>
      </c>
    </row>
    <row r="169" spans="1:2" x14ac:dyDescent="0.2">
      <c r="A169" s="2" t="s">
        <v>36</v>
      </c>
      <c r="B169">
        <v>6</v>
      </c>
    </row>
    <row r="170" spans="1:2" x14ac:dyDescent="0.2">
      <c r="A170" s="3" t="s">
        <v>3</v>
      </c>
      <c r="B170">
        <v>1</v>
      </c>
    </row>
    <row r="171" spans="1:2" x14ac:dyDescent="0.2">
      <c r="A171" s="4">
        <v>45372</v>
      </c>
      <c r="B171">
        <v>1</v>
      </c>
    </row>
    <row r="172" spans="1:2" x14ac:dyDescent="0.2">
      <c r="A172" s="3" t="s">
        <v>4</v>
      </c>
      <c r="B172">
        <v>5</v>
      </c>
    </row>
    <row r="173" spans="1:2" x14ac:dyDescent="0.2">
      <c r="A173" s="4">
        <v>45372</v>
      </c>
      <c r="B173">
        <v>5</v>
      </c>
    </row>
    <row r="174" spans="1:2" x14ac:dyDescent="0.2">
      <c r="A174" s="2" t="s">
        <v>37</v>
      </c>
      <c r="B174">
        <v>10</v>
      </c>
    </row>
    <row r="175" spans="1:2" x14ac:dyDescent="0.2">
      <c r="A175" s="3" t="s">
        <v>3</v>
      </c>
      <c r="B175">
        <v>1</v>
      </c>
    </row>
    <row r="176" spans="1:2" x14ac:dyDescent="0.2">
      <c r="A176" s="4">
        <v>45442</v>
      </c>
      <c r="B176">
        <v>1</v>
      </c>
    </row>
    <row r="177" spans="1:2" x14ac:dyDescent="0.2">
      <c r="A177" s="3" t="s">
        <v>4</v>
      </c>
      <c r="B177">
        <v>9</v>
      </c>
    </row>
    <row r="178" spans="1:2" x14ac:dyDescent="0.2">
      <c r="A178" s="4">
        <v>45442</v>
      </c>
      <c r="B178">
        <v>9</v>
      </c>
    </row>
    <row r="179" spans="1:2" x14ac:dyDescent="0.2">
      <c r="A179" s="2" t="s">
        <v>38</v>
      </c>
      <c r="B179">
        <v>8</v>
      </c>
    </row>
    <row r="180" spans="1:2" x14ac:dyDescent="0.2">
      <c r="A180" s="3" t="s">
        <v>3</v>
      </c>
      <c r="B180">
        <v>1</v>
      </c>
    </row>
    <row r="181" spans="1:2" x14ac:dyDescent="0.2">
      <c r="A181" s="4">
        <v>45365</v>
      </c>
      <c r="B181">
        <v>1</v>
      </c>
    </row>
    <row r="182" spans="1:2" x14ac:dyDescent="0.2">
      <c r="A182" s="3" t="s">
        <v>4</v>
      </c>
      <c r="B182">
        <v>7</v>
      </c>
    </row>
    <row r="183" spans="1:2" x14ac:dyDescent="0.2">
      <c r="A183" s="4">
        <v>45365</v>
      </c>
      <c r="B183">
        <v>7</v>
      </c>
    </row>
    <row r="184" spans="1:2" x14ac:dyDescent="0.2">
      <c r="A184" s="2" t="s">
        <v>39</v>
      </c>
      <c r="B184">
        <v>9</v>
      </c>
    </row>
    <row r="185" spans="1:2" x14ac:dyDescent="0.2">
      <c r="A185" s="3" t="s">
        <v>3</v>
      </c>
      <c r="B185">
        <v>1</v>
      </c>
    </row>
    <row r="186" spans="1:2" x14ac:dyDescent="0.2">
      <c r="A186" s="4">
        <v>45365</v>
      </c>
      <c r="B186">
        <v>1</v>
      </c>
    </row>
    <row r="187" spans="1:2" x14ac:dyDescent="0.2">
      <c r="A187" s="3" t="s">
        <v>4</v>
      </c>
      <c r="B187">
        <v>8</v>
      </c>
    </row>
    <row r="188" spans="1:2" x14ac:dyDescent="0.2">
      <c r="A188" s="4">
        <v>45365</v>
      </c>
      <c r="B188">
        <v>8</v>
      </c>
    </row>
    <row r="189" spans="1:2" x14ac:dyDescent="0.2">
      <c r="A189" s="2" t="s">
        <v>40</v>
      </c>
      <c r="B189">
        <v>10</v>
      </c>
    </row>
    <row r="190" spans="1:2" x14ac:dyDescent="0.2">
      <c r="A190" s="3" t="s">
        <v>3</v>
      </c>
      <c r="B190">
        <v>1</v>
      </c>
    </row>
    <row r="191" spans="1:2" x14ac:dyDescent="0.2">
      <c r="A191" s="4">
        <v>45365</v>
      </c>
      <c r="B191">
        <v>1</v>
      </c>
    </row>
    <row r="192" spans="1:2" x14ac:dyDescent="0.2">
      <c r="A192" s="3" t="s">
        <v>4</v>
      </c>
      <c r="B192">
        <v>9</v>
      </c>
    </row>
    <row r="193" spans="1:2" x14ac:dyDescent="0.2">
      <c r="A193" s="4">
        <v>45365</v>
      </c>
      <c r="B193">
        <v>6</v>
      </c>
    </row>
    <row r="194" spans="1:2" x14ac:dyDescent="0.2">
      <c r="A194" s="4">
        <v>45371</v>
      </c>
      <c r="B194">
        <v>2</v>
      </c>
    </row>
    <row r="195" spans="1:2" x14ac:dyDescent="0.2">
      <c r="A195" s="4">
        <v>45534</v>
      </c>
      <c r="B195">
        <v>1</v>
      </c>
    </row>
    <row r="196" spans="1:2" x14ac:dyDescent="0.2">
      <c r="A196" s="2" t="s">
        <v>41</v>
      </c>
      <c r="B196">
        <v>8</v>
      </c>
    </row>
    <row r="197" spans="1:2" x14ac:dyDescent="0.2">
      <c r="A197" s="3" t="s">
        <v>3</v>
      </c>
      <c r="B197">
        <v>1</v>
      </c>
    </row>
    <row r="198" spans="1:2" x14ac:dyDescent="0.2">
      <c r="A198" s="4">
        <v>45386</v>
      </c>
      <c r="B198">
        <v>1</v>
      </c>
    </row>
    <row r="199" spans="1:2" x14ac:dyDescent="0.2">
      <c r="A199" s="3" t="s">
        <v>4</v>
      </c>
      <c r="B199">
        <v>7</v>
      </c>
    </row>
    <row r="200" spans="1:2" x14ac:dyDescent="0.2">
      <c r="A200" s="4">
        <v>45386</v>
      </c>
      <c r="B200">
        <v>7</v>
      </c>
    </row>
    <row r="201" spans="1:2" x14ac:dyDescent="0.2">
      <c r="A201" s="2" t="s">
        <v>42</v>
      </c>
      <c r="B201">
        <v>10</v>
      </c>
    </row>
    <row r="202" spans="1:2" x14ac:dyDescent="0.2">
      <c r="A202" s="3" t="s">
        <v>3</v>
      </c>
      <c r="B202">
        <v>1</v>
      </c>
    </row>
    <row r="203" spans="1:2" x14ac:dyDescent="0.2">
      <c r="A203" s="4">
        <v>45435</v>
      </c>
      <c r="B203">
        <v>1</v>
      </c>
    </row>
    <row r="204" spans="1:2" x14ac:dyDescent="0.2">
      <c r="A204" s="3" t="s">
        <v>4</v>
      </c>
      <c r="B204">
        <v>9</v>
      </c>
    </row>
    <row r="205" spans="1:2" x14ac:dyDescent="0.2">
      <c r="A205" s="4">
        <v>45435</v>
      </c>
      <c r="B205">
        <v>9</v>
      </c>
    </row>
    <row r="206" spans="1:2" x14ac:dyDescent="0.2">
      <c r="A206" s="2" t="s">
        <v>43</v>
      </c>
      <c r="B206">
        <v>7</v>
      </c>
    </row>
    <row r="207" spans="1:2" x14ac:dyDescent="0.2">
      <c r="A207" s="3" t="s">
        <v>3</v>
      </c>
      <c r="B207">
        <v>1</v>
      </c>
    </row>
    <row r="208" spans="1:2" x14ac:dyDescent="0.2">
      <c r="A208" s="4">
        <v>45435</v>
      </c>
      <c r="B208">
        <v>1</v>
      </c>
    </row>
    <row r="209" spans="1:2" x14ac:dyDescent="0.2">
      <c r="A209" s="3" t="s">
        <v>4</v>
      </c>
      <c r="B209">
        <v>6</v>
      </c>
    </row>
    <row r="210" spans="1:2" x14ac:dyDescent="0.2">
      <c r="A210" s="4">
        <v>45435</v>
      </c>
      <c r="B210">
        <v>6</v>
      </c>
    </row>
    <row r="211" spans="1:2" x14ac:dyDescent="0.2">
      <c r="A211" s="2" t="s">
        <v>44</v>
      </c>
      <c r="B211">
        <v>14</v>
      </c>
    </row>
    <row r="212" spans="1:2" x14ac:dyDescent="0.2">
      <c r="A212" s="3" t="s">
        <v>3</v>
      </c>
      <c r="B212">
        <v>1</v>
      </c>
    </row>
    <row r="213" spans="1:2" x14ac:dyDescent="0.2">
      <c r="A213" s="4">
        <v>45386</v>
      </c>
      <c r="B213">
        <v>1</v>
      </c>
    </row>
    <row r="214" spans="1:2" x14ac:dyDescent="0.2">
      <c r="A214" s="3" t="s">
        <v>4</v>
      </c>
      <c r="B214">
        <v>13</v>
      </c>
    </row>
    <row r="215" spans="1:2" x14ac:dyDescent="0.2">
      <c r="A215" s="4">
        <v>45386</v>
      </c>
      <c r="B215">
        <v>11</v>
      </c>
    </row>
    <row r="216" spans="1:2" x14ac:dyDescent="0.2">
      <c r="A216" s="4">
        <v>45525</v>
      </c>
      <c r="B216">
        <v>2</v>
      </c>
    </row>
    <row r="217" spans="1:2" x14ac:dyDescent="0.2">
      <c r="A217" s="2" t="s">
        <v>45</v>
      </c>
      <c r="B217">
        <v>16</v>
      </c>
    </row>
    <row r="218" spans="1:2" x14ac:dyDescent="0.2">
      <c r="A218" s="3" t="s">
        <v>3</v>
      </c>
      <c r="B218">
        <v>2</v>
      </c>
    </row>
    <row r="219" spans="1:2" x14ac:dyDescent="0.2">
      <c r="A219" s="5" t="s">
        <v>32</v>
      </c>
      <c r="B219">
        <v>2</v>
      </c>
    </row>
    <row r="220" spans="1:2" x14ac:dyDescent="0.2">
      <c r="A220" s="3" t="s">
        <v>4</v>
      </c>
      <c r="B220">
        <v>14</v>
      </c>
    </row>
    <row r="221" spans="1:2" x14ac:dyDescent="0.2">
      <c r="A221" s="5" t="s">
        <v>32</v>
      </c>
      <c r="B221">
        <v>14</v>
      </c>
    </row>
    <row r="222" spans="1:2" x14ac:dyDescent="0.2">
      <c r="A222" s="2" t="s">
        <v>46</v>
      </c>
      <c r="B222">
        <v>14</v>
      </c>
    </row>
    <row r="223" spans="1:2" x14ac:dyDescent="0.2">
      <c r="A223" s="3" t="s">
        <v>3</v>
      </c>
      <c r="B223">
        <v>1</v>
      </c>
    </row>
    <row r="224" spans="1:2" x14ac:dyDescent="0.2">
      <c r="A224" s="4">
        <v>44930</v>
      </c>
      <c r="B224">
        <v>1</v>
      </c>
    </row>
    <row r="225" spans="1:2" x14ac:dyDescent="0.2">
      <c r="A225" s="3" t="s">
        <v>5</v>
      </c>
      <c r="B225">
        <v>13</v>
      </c>
    </row>
    <row r="226" spans="1:2" x14ac:dyDescent="0.2">
      <c r="A226" s="4">
        <v>44930</v>
      </c>
      <c r="B226">
        <v>13</v>
      </c>
    </row>
    <row r="227" spans="1:2" x14ac:dyDescent="0.2">
      <c r="A227" s="2" t="s">
        <v>47</v>
      </c>
      <c r="B227">
        <v>12</v>
      </c>
    </row>
    <row r="228" spans="1:2" x14ac:dyDescent="0.2">
      <c r="A228" s="3" t="s">
        <v>3</v>
      </c>
      <c r="B228">
        <v>1</v>
      </c>
    </row>
    <row r="229" spans="1:2" x14ac:dyDescent="0.2">
      <c r="A229" s="5" t="s">
        <v>32</v>
      </c>
      <c r="B229">
        <v>1</v>
      </c>
    </row>
    <row r="230" spans="1:2" x14ac:dyDescent="0.2">
      <c r="A230" s="3" t="s">
        <v>5</v>
      </c>
      <c r="B230">
        <v>11</v>
      </c>
    </row>
    <row r="231" spans="1:2" x14ac:dyDescent="0.2">
      <c r="A231" s="4">
        <v>44909</v>
      </c>
      <c r="B231">
        <v>11</v>
      </c>
    </row>
    <row r="232" spans="1:2" x14ac:dyDescent="0.2">
      <c r="A232" s="2" t="s">
        <v>48</v>
      </c>
      <c r="B232">
        <v>16</v>
      </c>
    </row>
    <row r="233" spans="1:2" x14ac:dyDescent="0.2">
      <c r="A233" s="3" t="s">
        <v>3</v>
      </c>
      <c r="B233">
        <v>1</v>
      </c>
    </row>
    <row r="234" spans="1:2" x14ac:dyDescent="0.2">
      <c r="A234" s="5" t="s">
        <v>32</v>
      </c>
      <c r="B234">
        <v>1</v>
      </c>
    </row>
    <row r="235" spans="1:2" x14ac:dyDescent="0.2">
      <c r="A235" s="3" t="s">
        <v>5</v>
      </c>
      <c r="B235">
        <v>15</v>
      </c>
    </row>
    <row r="236" spans="1:2" x14ac:dyDescent="0.2">
      <c r="A236" s="4">
        <v>44951</v>
      </c>
      <c r="B236">
        <v>15</v>
      </c>
    </row>
    <row r="237" spans="1:2" x14ac:dyDescent="0.2">
      <c r="A237" s="2" t="s">
        <v>49</v>
      </c>
      <c r="B237">
        <v>16</v>
      </c>
    </row>
    <row r="238" spans="1:2" x14ac:dyDescent="0.2">
      <c r="A238" s="3" t="s">
        <v>3</v>
      </c>
      <c r="B238">
        <v>1</v>
      </c>
    </row>
    <row r="239" spans="1:2" x14ac:dyDescent="0.2">
      <c r="A239" s="5" t="s">
        <v>32</v>
      </c>
      <c r="B239">
        <v>1</v>
      </c>
    </row>
    <row r="240" spans="1:2" x14ac:dyDescent="0.2">
      <c r="A240" s="3" t="s">
        <v>5</v>
      </c>
      <c r="B240">
        <v>15</v>
      </c>
    </row>
    <row r="241" spans="1:2" x14ac:dyDescent="0.2">
      <c r="A241" s="4">
        <v>44951</v>
      </c>
      <c r="B241">
        <v>15</v>
      </c>
    </row>
    <row r="242" spans="1:2" x14ac:dyDescent="0.2">
      <c r="A242" s="2" t="s">
        <v>50</v>
      </c>
      <c r="B242">
        <v>16</v>
      </c>
    </row>
    <row r="243" spans="1:2" x14ac:dyDescent="0.2">
      <c r="A243" s="3" t="s">
        <v>3</v>
      </c>
      <c r="B243">
        <v>1</v>
      </c>
    </row>
    <row r="244" spans="1:2" x14ac:dyDescent="0.2">
      <c r="A244" s="4">
        <v>45253</v>
      </c>
      <c r="B244">
        <v>1</v>
      </c>
    </row>
    <row r="245" spans="1:2" x14ac:dyDescent="0.2">
      <c r="A245" s="3" t="s">
        <v>4</v>
      </c>
      <c r="B245">
        <v>15</v>
      </c>
    </row>
    <row r="246" spans="1:2" x14ac:dyDescent="0.2">
      <c r="A246" s="4">
        <v>45253</v>
      </c>
      <c r="B246">
        <v>9</v>
      </c>
    </row>
    <row r="247" spans="1:2" x14ac:dyDescent="0.2">
      <c r="A247" s="4">
        <v>45364</v>
      </c>
      <c r="B247">
        <v>4</v>
      </c>
    </row>
    <row r="248" spans="1:2" x14ac:dyDescent="0.2">
      <c r="A248" s="4">
        <v>45539</v>
      </c>
      <c r="B248">
        <v>2</v>
      </c>
    </row>
    <row r="249" spans="1:2" x14ac:dyDescent="0.2">
      <c r="A249" s="2" t="s">
        <v>51</v>
      </c>
      <c r="B249">
        <v>17</v>
      </c>
    </row>
    <row r="250" spans="1:2" x14ac:dyDescent="0.2">
      <c r="A250" s="3" t="s">
        <v>3</v>
      </c>
      <c r="B250">
        <v>2</v>
      </c>
    </row>
    <row r="251" spans="1:2" x14ac:dyDescent="0.2">
      <c r="A251" s="4">
        <v>45449</v>
      </c>
      <c r="B251">
        <v>2</v>
      </c>
    </row>
    <row r="252" spans="1:2" x14ac:dyDescent="0.2">
      <c r="A252" s="3" t="s">
        <v>4</v>
      </c>
      <c r="B252">
        <v>15</v>
      </c>
    </row>
    <row r="253" spans="1:2" x14ac:dyDescent="0.2">
      <c r="A253" s="4">
        <v>45449</v>
      </c>
      <c r="B253">
        <v>15</v>
      </c>
    </row>
    <row r="254" spans="1:2" x14ac:dyDescent="0.2">
      <c r="A254" s="2" t="s">
        <v>52</v>
      </c>
      <c r="B254">
        <v>18</v>
      </c>
    </row>
    <row r="255" spans="1:2" x14ac:dyDescent="0.2">
      <c r="A255" s="3" t="s">
        <v>3</v>
      </c>
      <c r="B255">
        <v>3</v>
      </c>
    </row>
    <row r="256" spans="1:2" x14ac:dyDescent="0.2">
      <c r="A256" s="5" t="s">
        <v>32</v>
      </c>
      <c r="B256">
        <v>3</v>
      </c>
    </row>
    <row r="257" spans="1:2" x14ac:dyDescent="0.2">
      <c r="A257" s="3" t="s">
        <v>4</v>
      </c>
      <c r="B257">
        <v>15</v>
      </c>
    </row>
    <row r="258" spans="1:2" x14ac:dyDescent="0.2">
      <c r="A258" s="5" t="s">
        <v>32</v>
      </c>
      <c r="B258">
        <v>15</v>
      </c>
    </row>
    <row r="259" spans="1:2" x14ac:dyDescent="0.2">
      <c r="A259" s="2" t="s">
        <v>53</v>
      </c>
      <c r="B259">
        <v>16</v>
      </c>
    </row>
    <row r="260" spans="1:2" x14ac:dyDescent="0.2">
      <c r="A260" s="3" t="s">
        <v>3</v>
      </c>
      <c r="B260">
        <v>1</v>
      </c>
    </row>
    <row r="261" spans="1:2" x14ac:dyDescent="0.2">
      <c r="A261" s="4">
        <v>45301</v>
      </c>
      <c r="B261">
        <v>1</v>
      </c>
    </row>
    <row r="262" spans="1:2" x14ac:dyDescent="0.2">
      <c r="A262" s="3" t="s">
        <v>4</v>
      </c>
      <c r="B262">
        <v>15</v>
      </c>
    </row>
    <row r="263" spans="1:2" x14ac:dyDescent="0.2">
      <c r="A263" s="4">
        <v>45301</v>
      </c>
      <c r="B263">
        <v>11</v>
      </c>
    </row>
    <row r="264" spans="1:2" x14ac:dyDescent="0.2">
      <c r="A264" s="4">
        <v>45364</v>
      </c>
      <c r="B264">
        <v>2</v>
      </c>
    </row>
    <row r="265" spans="1:2" x14ac:dyDescent="0.2">
      <c r="A265" s="4">
        <v>45525</v>
      </c>
      <c r="B265">
        <v>2</v>
      </c>
    </row>
    <row r="266" spans="1:2" x14ac:dyDescent="0.2">
      <c r="A266" s="2" t="s">
        <v>54</v>
      </c>
      <c r="B266">
        <v>16</v>
      </c>
    </row>
    <row r="267" spans="1:2" x14ac:dyDescent="0.2">
      <c r="A267" s="3" t="s">
        <v>3</v>
      </c>
      <c r="B267">
        <v>1</v>
      </c>
    </row>
    <row r="268" spans="1:2" x14ac:dyDescent="0.2">
      <c r="A268" s="5" t="s">
        <v>32</v>
      </c>
      <c r="B268">
        <v>1</v>
      </c>
    </row>
    <row r="269" spans="1:2" x14ac:dyDescent="0.2">
      <c r="A269" s="3" t="s">
        <v>4</v>
      </c>
      <c r="B269">
        <v>15</v>
      </c>
    </row>
    <row r="270" spans="1:2" x14ac:dyDescent="0.2">
      <c r="A270" s="4">
        <v>45273</v>
      </c>
      <c r="B270">
        <v>11</v>
      </c>
    </row>
    <row r="271" spans="1:2" x14ac:dyDescent="0.2">
      <c r="A271" s="4">
        <v>45364</v>
      </c>
      <c r="B271">
        <v>2</v>
      </c>
    </row>
    <row r="272" spans="1:2" x14ac:dyDescent="0.2">
      <c r="A272" s="4">
        <v>45525</v>
      </c>
      <c r="B272">
        <v>2</v>
      </c>
    </row>
    <row r="273" spans="1:2" x14ac:dyDescent="0.2">
      <c r="A273" s="2" t="s">
        <v>55</v>
      </c>
      <c r="B273">
        <v>18</v>
      </c>
    </row>
    <row r="274" spans="1:2" x14ac:dyDescent="0.2">
      <c r="A274" s="3" t="s">
        <v>3</v>
      </c>
      <c r="B274">
        <v>3</v>
      </c>
    </row>
    <row r="275" spans="1:2" x14ac:dyDescent="0.2">
      <c r="A275" s="4">
        <v>45597</v>
      </c>
      <c r="B275">
        <v>3</v>
      </c>
    </row>
    <row r="276" spans="1:2" x14ac:dyDescent="0.2">
      <c r="A276" s="3" t="s">
        <v>4</v>
      </c>
      <c r="B276">
        <v>15</v>
      </c>
    </row>
    <row r="277" spans="1:2" x14ac:dyDescent="0.2">
      <c r="A277" s="4">
        <v>45597</v>
      </c>
      <c r="B277">
        <v>15</v>
      </c>
    </row>
    <row r="278" spans="1:2" x14ac:dyDescent="0.2">
      <c r="A278" s="2" t="s">
        <v>56</v>
      </c>
      <c r="B278">
        <v>17</v>
      </c>
    </row>
    <row r="279" spans="1:2" x14ac:dyDescent="0.2">
      <c r="A279" s="3" t="s">
        <v>3</v>
      </c>
      <c r="B279">
        <v>2</v>
      </c>
    </row>
    <row r="280" spans="1:2" x14ac:dyDescent="0.2">
      <c r="A280" s="4">
        <v>45301</v>
      </c>
      <c r="B280">
        <v>1</v>
      </c>
    </row>
    <row r="281" spans="1:2" x14ac:dyDescent="0.2">
      <c r="A281" s="4">
        <v>45526</v>
      </c>
      <c r="B281">
        <v>1</v>
      </c>
    </row>
    <row r="282" spans="1:2" x14ac:dyDescent="0.2">
      <c r="A282" s="3" t="s">
        <v>4</v>
      </c>
      <c r="B282">
        <v>15</v>
      </c>
    </row>
    <row r="283" spans="1:2" x14ac:dyDescent="0.2">
      <c r="A283" s="4">
        <v>45273</v>
      </c>
      <c r="B283">
        <v>10</v>
      </c>
    </row>
    <row r="284" spans="1:2" x14ac:dyDescent="0.2">
      <c r="A284" s="4">
        <v>45371</v>
      </c>
      <c r="B284">
        <v>1</v>
      </c>
    </row>
    <row r="285" spans="1:2" x14ac:dyDescent="0.2">
      <c r="A285" s="4">
        <v>45534</v>
      </c>
      <c r="B285">
        <v>4</v>
      </c>
    </row>
    <row r="286" spans="1:2" x14ac:dyDescent="0.2">
      <c r="A286" s="2" t="s">
        <v>57</v>
      </c>
      <c r="B286">
        <v>14</v>
      </c>
    </row>
    <row r="287" spans="1:2" x14ac:dyDescent="0.2">
      <c r="A287" s="3" t="s">
        <v>3</v>
      </c>
      <c r="B287">
        <v>1</v>
      </c>
    </row>
    <row r="288" spans="1:2" x14ac:dyDescent="0.2">
      <c r="A288" s="4">
        <v>45301</v>
      </c>
      <c r="B288">
        <v>1</v>
      </c>
    </row>
    <row r="289" spans="1:2" x14ac:dyDescent="0.2">
      <c r="A289" s="3" t="s">
        <v>4</v>
      </c>
      <c r="B289">
        <v>13</v>
      </c>
    </row>
    <row r="290" spans="1:2" x14ac:dyDescent="0.2">
      <c r="A290" s="4">
        <v>45301</v>
      </c>
      <c r="B290">
        <v>10</v>
      </c>
    </row>
    <row r="291" spans="1:2" x14ac:dyDescent="0.2">
      <c r="A291" s="4">
        <v>45364</v>
      </c>
      <c r="B291">
        <v>1</v>
      </c>
    </row>
    <row r="292" spans="1:2" x14ac:dyDescent="0.2">
      <c r="A292" s="4">
        <v>45525</v>
      </c>
      <c r="B292">
        <v>2</v>
      </c>
    </row>
    <row r="293" spans="1:2" x14ac:dyDescent="0.2">
      <c r="A293" s="2" t="s">
        <v>58</v>
      </c>
      <c r="B293">
        <v>17</v>
      </c>
    </row>
    <row r="294" spans="1:2" x14ac:dyDescent="0.2">
      <c r="A294" s="3" t="s">
        <v>3</v>
      </c>
      <c r="B294">
        <v>2</v>
      </c>
    </row>
    <row r="295" spans="1:2" x14ac:dyDescent="0.2">
      <c r="A295" s="4">
        <v>45469</v>
      </c>
      <c r="B295">
        <v>2</v>
      </c>
    </row>
    <row r="296" spans="1:2" x14ac:dyDescent="0.2">
      <c r="A296" s="3" t="s">
        <v>4</v>
      </c>
      <c r="B296">
        <v>15</v>
      </c>
    </row>
    <row r="297" spans="1:2" x14ac:dyDescent="0.2">
      <c r="A297" s="4">
        <v>45469</v>
      </c>
      <c r="B297">
        <v>15</v>
      </c>
    </row>
    <row r="298" spans="1:2" x14ac:dyDescent="0.2">
      <c r="A298" s="2" t="s">
        <v>59</v>
      </c>
      <c r="B298">
        <v>15</v>
      </c>
    </row>
    <row r="299" spans="1:2" x14ac:dyDescent="0.2">
      <c r="A299" s="3" t="s">
        <v>3</v>
      </c>
      <c r="B299">
        <v>1</v>
      </c>
    </row>
    <row r="300" spans="1:2" x14ac:dyDescent="0.2">
      <c r="A300" s="4">
        <v>45225</v>
      </c>
      <c r="B300">
        <v>1</v>
      </c>
    </row>
    <row r="301" spans="1:2" x14ac:dyDescent="0.2">
      <c r="A301" s="3" t="s">
        <v>4</v>
      </c>
      <c r="B301">
        <v>1</v>
      </c>
    </row>
    <row r="302" spans="1:2" x14ac:dyDescent="0.2">
      <c r="A302" s="4">
        <v>45364</v>
      </c>
      <c r="B302">
        <v>1</v>
      </c>
    </row>
    <row r="303" spans="1:2" x14ac:dyDescent="0.2">
      <c r="A303" s="3" t="s">
        <v>5</v>
      </c>
      <c r="B303">
        <v>13</v>
      </c>
    </row>
    <row r="304" spans="1:2" x14ac:dyDescent="0.2">
      <c r="A304" s="4">
        <v>45225</v>
      </c>
      <c r="B304">
        <v>13</v>
      </c>
    </row>
    <row r="305" spans="1:2" x14ac:dyDescent="0.2">
      <c r="A305" s="2" t="s">
        <v>60</v>
      </c>
      <c r="B305">
        <v>15</v>
      </c>
    </row>
    <row r="306" spans="1:2" x14ac:dyDescent="0.2">
      <c r="A306" s="3" t="s">
        <v>3</v>
      </c>
      <c r="B306">
        <v>1</v>
      </c>
    </row>
    <row r="307" spans="1:2" x14ac:dyDescent="0.2">
      <c r="A307" s="4">
        <v>45463</v>
      </c>
      <c r="B307">
        <v>1</v>
      </c>
    </row>
    <row r="308" spans="1:2" x14ac:dyDescent="0.2">
      <c r="A308" s="3" t="s">
        <v>4</v>
      </c>
      <c r="B308">
        <v>14</v>
      </c>
    </row>
    <row r="309" spans="1:2" x14ac:dyDescent="0.2">
      <c r="A309" s="4">
        <v>45463</v>
      </c>
      <c r="B309">
        <v>14</v>
      </c>
    </row>
    <row r="310" spans="1:2" x14ac:dyDescent="0.2">
      <c r="A310" s="2" t="s">
        <v>61</v>
      </c>
      <c r="B310">
        <v>16</v>
      </c>
    </row>
    <row r="311" spans="1:2" x14ac:dyDescent="0.2">
      <c r="A311" s="3" t="s">
        <v>3</v>
      </c>
      <c r="B311">
        <v>1</v>
      </c>
    </row>
    <row r="312" spans="1:2" x14ac:dyDescent="0.2">
      <c r="A312" s="4">
        <v>45036</v>
      </c>
      <c r="B312">
        <v>1</v>
      </c>
    </row>
    <row r="313" spans="1:2" x14ac:dyDescent="0.2">
      <c r="A313" s="3" t="s">
        <v>4</v>
      </c>
      <c r="B313">
        <v>5</v>
      </c>
    </row>
    <row r="314" spans="1:2" x14ac:dyDescent="0.2">
      <c r="A314" s="4">
        <v>45364</v>
      </c>
      <c r="B314">
        <v>3</v>
      </c>
    </row>
    <row r="315" spans="1:2" x14ac:dyDescent="0.2">
      <c r="A315" s="4">
        <v>45525</v>
      </c>
      <c r="B315">
        <v>2</v>
      </c>
    </row>
    <row r="316" spans="1:2" x14ac:dyDescent="0.2">
      <c r="A316" s="3" t="s">
        <v>5</v>
      </c>
      <c r="B316">
        <v>10</v>
      </c>
    </row>
    <row r="317" spans="1:2" x14ac:dyDescent="0.2">
      <c r="A317" s="4">
        <v>45036</v>
      </c>
      <c r="B317">
        <v>10</v>
      </c>
    </row>
    <row r="318" spans="1:2" x14ac:dyDescent="0.2">
      <c r="A318" s="2" t="s">
        <v>62</v>
      </c>
      <c r="B318">
        <v>13</v>
      </c>
    </row>
    <row r="319" spans="1:2" x14ac:dyDescent="0.2">
      <c r="A319" s="3" t="s">
        <v>3</v>
      </c>
      <c r="B319">
        <v>1</v>
      </c>
    </row>
    <row r="320" spans="1:2" x14ac:dyDescent="0.2">
      <c r="A320" s="4">
        <v>45456</v>
      </c>
      <c r="B320">
        <v>1</v>
      </c>
    </row>
    <row r="321" spans="1:2" x14ac:dyDescent="0.2">
      <c r="A321" s="3" t="s">
        <v>4</v>
      </c>
      <c r="B321">
        <v>12</v>
      </c>
    </row>
    <row r="322" spans="1:2" x14ac:dyDescent="0.2">
      <c r="A322" s="4">
        <v>45456</v>
      </c>
      <c r="B322">
        <v>12</v>
      </c>
    </row>
    <row r="323" spans="1:2" x14ac:dyDescent="0.2">
      <c r="A323" s="2" t="s">
        <v>63</v>
      </c>
      <c r="B323">
        <v>13</v>
      </c>
    </row>
    <row r="324" spans="1:2" x14ac:dyDescent="0.2">
      <c r="A324" s="3" t="s">
        <v>3</v>
      </c>
      <c r="B324">
        <v>1</v>
      </c>
    </row>
    <row r="325" spans="1:2" x14ac:dyDescent="0.2">
      <c r="A325" s="4">
        <v>45456</v>
      </c>
      <c r="B325">
        <v>1</v>
      </c>
    </row>
    <row r="326" spans="1:2" x14ac:dyDescent="0.2">
      <c r="A326" s="3" t="s">
        <v>4</v>
      </c>
      <c r="B326">
        <v>12</v>
      </c>
    </row>
    <row r="327" spans="1:2" x14ac:dyDescent="0.2">
      <c r="A327" s="4">
        <v>45456</v>
      </c>
      <c r="B327">
        <v>12</v>
      </c>
    </row>
    <row r="328" spans="1:2" x14ac:dyDescent="0.2">
      <c r="A328" s="2" t="s">
        <v>64</v>
      </c>
      <c r="B328">
        <v>16</v>
      </c>
    </row>
    <row r="329" spans="1:2" x14ac:dyDescent="0.2">
      <c r="A329" s="3" t="s">
        <v>3</v>
      </c>
      <c r="B329">
        <v>1</v>
      </c>
    </row>
    <row r="330" spans="1:2" x14ac:dyDescent="0.2">
      <c r="A330" s="4">
        <v>45252</v>
      </c>
      <c r="B330">
        <v>1</v>
      </c>
    </row>
    <row r="331" spans="1:2" x14ac:dyDescent="0.2">
      <c r="A331" s="3" t="s">
        <v>4</v>
      </c>
      <c r="B331">
        <v>15</v>
      </c>
    </row>
    <row r="332" spans="1:2" x14ac:dyDescent="0.2">
      <c r="A332" s="4">
        <v>45252</v>
      </c>
      <c r="B332">
        <v>9</v>
      </c>
    </row>
    <row r="333" spans="1:2" x14ac:dyDescent="0.2">
      <c r="A333" s="4">
        <v>45364</v>
      </c>
      <c r="B333">
        <v>4</v>
      </c>
    </row>
    <row r="334" spans="1:2" x14ac:dyDescent="0.2">
      <c r="A334" s="4">
        <v>45534</v>
      </c>
      <c r="B334">
        <v>2</v>
      </c>
    </row>
    <row r="335" spans="1:2" x14ac:dyDescent="0.2">
      <c r="A335" s="2" t="s">
        <v>65</v>
      </c>
      <c r="B335">
        <v>16</v>
      </c>
    </row>
    <row r="336" spans="1:2" x14ac:dyDescent="0.2">
      <c r="A336" s="3" t="s">
        <v>3</v>
      </c>
      <c r="B336">
        <v>1</v>
      </c>
    </row>
    <row r="337" spans="1:2" x14ac:dyDescent="0.2">
      <c r="A337" s="4">
        <v>45469</v>
      </c>
      <c r="B337">
        <v>1</v>
      </c>
    </row>
    <row r="338" spans="1:2" x14ac:dyDescent="0.2">
      <c r="A338" s="3" t="s">
        <v>4</v>
      </c>
      <c r="B338">
        <v>15</v>
      </c>
    </row>
    <row r="339" spans="1:2" x14ac:dyDescent="0.2">
      <c r="A339" s="4">
        <v>45469</v>
      </c>
      <c r="B339">
        <v>15</v>
      </c>
    </row>
    <row r="340" spans="1:2" x14ac:dyDescent="0.2">
      <c r="A340" s="2" t="s">
        <v>66</v>
      </c>
      <c r="B340">
        <v>15</v>
      </c>
    </row>
    <row r="341" spans="1:2" x14ac:dyDescent="0.2">
      <c r="A341" s="3" t="s">
        <v>3</v>
      </c>
      <c r="B341">
        <v>1</v>
      </c>
    </row>
    <row r="342" spans="1:2" x14ac:dyDescent="0.2">
      <c r="A342" s="4">
        <v>45449</v>
      </c>
      <c r="B342">
        <v>1</v>
      </c>
    </row>
    <row r="343" spans="1:2" x14ac:dyDescent="0.2">
      <c r="A343" s="3" t="s">
        <v>4</v>
      </c>
      <c r="B343">
        <v>14</v>
      </c>
    </row>
    <row r="344" spans="1:2" x14ac:dyDescent="0.2">
      <c r="A344" s="4">
        <v>45449</v>
      </c>
      <c r="B344">
        <v>14</v>
      </c>
    </row>
    <row r="345" spans="1:2" x14ac:dyDescent="0.2">
      <c r="A345" s="2" t="s">
        <v>67</v>
      </c>
      <c r="B345">
        <v>16</v>
      </c>
    </row>
    <row r="346" spans="1:2" x14ac:dyDescent="0.2">
      <c r="A346" s="3" t="s">
        <v>3</v>
      </c>
      <c r="B346">
        <v>1</v>
      </c>
    </row>
    <row r="347" spans="1:2" x14ac:dyDescent="0.2">
      <c r="A347" s="5" t="s">
        <v>32</v>
      </c>
      <c r="B347">
        <v>1</v>
      </c>
    </row>
    <row r="348" spans="1:2" x14ac:dyDescent="0.2">
      <c r="A348" s="3" t="s">
        <v>5</v>
      </c>
      <c r="B348">
        <v>15</v>
      </c>
    </row>
    <row r="349" spans="1:2" x14ac:dyDescent="0.2">
      <c r="A349" s="4">
        <v>44958</v>
      </c>
      <c r="B349">
        <v>15</v>
      </c>
    </row>
    <row r="350" spans="1:2" x14ac:dyDescent="0.2">
      <c r="A350" s="2" t="s">
        <v>68</v>
      </c>
      <c r="B350">
        <v>6</v>
      </c>
    </row>
    <row r="351" spans="1:2" x14ac:dyDescent="0.2">
      <c r="A351" s="3" t="s">
        <v>3</v>
      </c>
      <c r="B351">
        <v>1</v>
      </c>
    </row>
    <row r="352" spans="1:2" x14ac:dyDescent="0.2">
      <c r="A352" s="5" t="s">
        <v>32</v>
      </c>
      <c r="B352">
        <v>1</v>
      </c>
    </row>
    <row r="353" spans="1:2" x14ac:dyDescent="0.2">
      <c r="A353" s="3" t="s">
        <v>4</v>
      </c>
      <c r="B353">
        <v>2</v>
      </c>
    </row>
    <row r="354" spans="1:2" x14ac:dyDescent="0.2">
      <c r="A354" s="4">
        <v>45525</v>
      </c>
      <c r="B354">
        <v>2</v>
      </c>
    </row>
    <row r="355" spans="1:2" x14ac:dyDescent="0.2">
      <c r="A355" s="3" t="s">
        <v>5</v>
      </c>
      <c r="B355">
        <v>3</v>
      </c>
    </row>
    <row r="356" spans="1:2" x14ac:dyDescent="0.2">
      <c r="A356" s="4">
        <v>44958</v>
      </c>
      <c r="B356">
        <v>3</v>
      </c>
    </row>
    <row r="357" spans="1:2" x14ac:dyDescent="0.2">
      <c r="A357" s="2" t="s">
        <v>69</v>
      </c>
      <c r="B357">
        <v>16</v>
      </c>
    </row>
    <row r="358" spans="1:2" x14ac:dyDescent="0.2">
      <c r="A358" s="3" t="s">
        <v>3</v>
      </c>
      <c r="B358">
        <v>2</v>
      </c>
    </row>
    <row r="359" spans="1:2" x14ac:dyDescent="0.2">
      <c r="A359" s="4">
        <v>45463</v>
      </c>
      <c r="B359">
        <v>2</v>
      </c>
    </row>
    <row r="360" spans="1:2" x14ac:dyDescent="0.2">
      <c r="A360" s="3" t="s">
        <v>4</v>
      </c>
      <c r="B360">
        <v>14</v>
      </c>
    </row>
    <row r="361" spans="1:2" x14ac:dyDescent="0.2">
      <c r="A361" s="4">
        <v>45463</v>
      </c>
      <c r="B361">
        <v>14</v>
      </c>
    </row>
    <row r="362" spans="1:2" x14ac:dyDescent="0.2">
      <c r="A362" s="2" t="s">
        <v>70</v>
      </c>
      <c r="B362">
        <v>18</v>
      </c>
    </row>
    <row r="363" spans="1:2" x14ac:dyDescent="0.2">
      <c r="A363" s="3" t="s">
        <v>3</v>
      </c>
      <c r="B363">
        <v>2</v>
      </c>
    </row>
    <row r="364" spans="1:2" x14ac:dyDescent="0.2">
      <c r="A364" s="4">
        <v>45476</v>
      </c>
      <c r="B364">
        <v>2</v>
      </c>
    </row>
    <row r="365" spans="1:2" x14ac:dyDescent="0.2">
      <c r="A365" s="3" t="s">
        <v>4</v>
      </c>
      <c r="B365">
        <v>16</v>
      </c>
    </row>
    <row r="366" spans="1:2" x14ac:dyDescent="0.2">
      <c r="A366" s="4">
        <v>45476</v>
      </c>
      <c r="B366">
        <v>16</v>
      </c>
    </row>
    <row r="367" spans="1:2" x14ac:dyDescent="0.2">
      <c r="A367" s="2" t="s">
        <v>71</v>
      </c>
      <c r="B367">
        <v>735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Počet měsícu měření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Felkl</dc:creator>
  <cp:lastModifiedBy>Miloslav Felkl</cp:lastModifiedBy>
  <dcterms:created xsi:type="dcterms:W3CDTF">2025-05-28T07:20:01Z</dcterms:created>
  <dcterms:modified xsi:type="dcterms:W3CDTF">2025-05-28T07:21:17Z</dcterms:modified>
</cp:coreProperties>
</file>